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各担当者共有フォルダ\事業所指定関係\01_HP（ホームページ）\01.指定申請\(4)指定申請関係書類\03_指定申請書添付資料参考様式\03_（参考様式22）管理者・従業者の勤務の体制及び勤務形態一覧表【上記以外用】\"/>
    </mc:Choice>
  </mc:AlternateContent>
  <bookViews>
    <workbookView xWindow="-15" yWindow="5175" windowWidth="18765" windowHeight="5220" tabRatio="973"/>
  </bookViews>
  <sheets>
    <sheet name="参考22（勤務形態一覧表（児発C・居宅・保育・入所用））" sheetId="43" r:id="rId1"/>
    <sheet name="参考21（市町村了解証明書）" sheetId="31" state="hidden" r:id="rId2"/>
  </sheets>
  <externalReferences>
    <externalReference r:id="rId3"/>
  </externalReferences>
  <definedNames>
    <definedName name="___kk06">#REF!</definedName>
    <definedName name="__kk06">#REF!</definedName>
    <definedName name="_kk06">#REF!</definedName>
    <definedName name="Avrg">#REF!</definedName>
    <definedName name="KK_03">#REF!</definedName>
    <definedName name="KK_06">#REF!</definedName>
    <definedName name="KK2_3">#REF!</definedName>
    <definedName name="_xlnm.Print_Area" localSheetId="1">'参考21（市町村了解証明書）'!$A$1:$F$34</definedName>
    <definedName name="_xlnm.Print_Area" localSheetId="0">'参考22（勤務形態一覧表（児発C・居宅・保育・入所用））'!$A$1:$BC$34</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台帳">[1]D台帳!$A$6:$AF$3439</definedName>
    <definedName name="町っ油">#REF!</definedName>
    <definedName name="利用日数記入例">#REF!</definedName>
  </definedNames>
  <calcPr calcId="162913"/>
</workbook>
</file>

<file path=xl/calcChain.xml><?xml version="1.0" encoding="utf-8"?>
<calcChain xmlns="http://schemas.openxmlformats.org/spreadsheetml/2006/main">
  <c r="BA20" i="43" l="1"/>
  <c r="AX20" i="43"/>
  <c r="AU20" i="43"/>
  <c r="BA19" i="43"/>
  <c r="AX19" i="43"/>
  <c r="AU19" i="43"/>
  <c r="BA18" i="43"/>
  <c r="AX18" i="43"/>
  <c r="AU18" i="43"/>
  <c r="BA17" i="43"/>
  <c r="AX17" i="43"/>
  <c r="AU17" i="43"/>
  <c r="BA16" i="43"/>
  <c r="AX16" i="43"/>
  <c r="AU16" i="43"/>
  <c r="BA15" i="43"/>
  <c r="BA21" i="43" s="1"/>
  <c r="AX15" i="43"/>
  <c r="AU15" i="43"/>
  <c r="BA14" i="43"/>
  <c r="AX14" i="43"/>
  <c r="AU14" i="43"/>
  <c r="BA13" i="43"/>
  <c r="AX13" i="43"/>
  <c r="AU13" i="43"/>
  <c r="BA12" i="43"/>
  <c r="AX12" i="43"/>
  <c r="AU12" i="43"/>
  <c r="BA11" i="43"/>
  <c r="AX11" i="43"/>
  <c r="AU11" i="43"/>
  <c r="BA10" i="43"/>
  <c r="AX10" i="43"/>
  <c r="AU10" i="43"/>
</calcChain>
</file>

<file path=xl/comments1.xml><?xml version="1.0" encoding="utf-8"?>
<comments xmlns="http://schemas.openxmlformats.org/spreadsheetml/2006/main">
  <authors>
    <author>FINE_User</author>
  </authors>
  <commentList>
    <comment ref="AO5" authorId="0" shapeId="0">
      <text>
        <r>
          <rPr>
            <sz val="9"/>
            <color indexed="81"/>
            <rFont val="ＭＳ Ｐゴシック"/>
            <family val="3"/>
            <charset val="128"/>
          </rPr>
          <t xml:space="preserve">例）放課後等デイサービス（重心以外），定員10人の場合
管理者，児発管１以上，指導員２以上
</t>
        </r>
      </text>
    </comment>
    <comment ref="AU22" authorId="0" shapeId="0">
      <text>
        <r>
          <rPr>
            <sz val="9"/>
            <color indexed="81"/>
            <rFont val="ＭＳ Ｐゴシック"/>
            <family val="3"/>
            <charset val="128"/>
          </rPr>
          <t xml:space="preserve">当該事業所・施設で定められている常勤職員が1週間に勤務すべき時間数が40時間でない場合は，適宜修正してください。
ただし，32時間を下回る時間数としている事業所は，32時間としてください。
</t>
        </r>
      </text>
    </comment>
    <comment ref="O23" authorId="0" shapeId="0">
      <text>
        <r>
          <rPr>
            <sz val="9"/>
            <color indexed="81"/>
            <rFont val="ＭＳ Ｐゴシック"/>
            <family val="3"/>
            <charset val="128"/>
          </rPr>
          <t xml:space="preserve">濃黄色のセルは，支援の種類が放課後等デイサービスのときのみ記入してください。
</t>
        </r>
      </text>
    </comment>
  </commentList>
</comments>
</file>

<file path=xl/sharedStrings.xml><?xml version="1.0" encoding="utf-8"?>
<sst xmlns="http://schemas.openxmlformats.org/spreadsheetml/2006/main" count="78" uniqueCount="76">
  <si>
    <t>　　平成　　年　　月　　日</t>
  </si>
  <si>
    <t>　　　　　　　　　　　　　　　　　　　　　　　　　法人名</t>
  </si>
  <si>
    <t>利用予定者（イニシャル）</t>
  </si>
  <si>
    <t>注：この証明書は実施予定事業毎に作成してください。</t>
  </si>
  <si>
    <t>福岡市長　様</t>
    <rPh sb="2" eb="4">
      <t>シチョウ</t>
    </rPh>
    <rPh sb="5" eb="6">
      <t>サマ</t>
    </rPh>
    <phoneticPr fontId="19"/>
  </si>
  <si>
    <t>利用予定者の援護の実施者となる区又は市町村名</t>
    <rPh sb="15" eb="16">
      <t>ク</t>
    </rPh>
    <rPh sb="16" eb="17">
      <t>マタ</t>
    </rPh>
    <phoneticPr fontId="19"/>
  </si>
  <si>
    <t>変更前　　　　　人　　　→　　　変更後　　　　　人</t>
    <rPh sb="0" eb="3">
      <t>ヘンコウマエ</t>
    </rPh>
    <rPh sb="8" eb="9">
      <t>ニン</t>
    </rPh>
    <rPh sb="16" eb="19">
      <t>ヘンコウゴ</t>
    </rPh>
    <rPh sb="24" eb="25">
      <t>ニン</t>
    </rPh>
    <phoneticPr fontId="19"/>
  </si>
  <si>
    <r>
      <t>　　　　　　</t>
    </r>
    <r>
      <rPr>
        <sz val="12"/>
        <rFont val="Century"/>
        <family val="1"/>
      </rPr>
      <t xml:space="preserve">                                      </t>
    </r>
    <r>
      <rPr>
        <sz val="12"/>
        <rFont val="ＭＳ 明朝"/>
        <family val="1"/>
        <charset val="128"/>
      </rPr>
      <t>代表者名</t>
    </r>
    <r>
      <rPr>
        <sz val="12"/>
        <rFont val="Century"/>
        <family val="1"/>
      </rPr>
      <t xml:space="preserve">              </t>
    </r>
    <r>
      <rPr>
        <sz val="12"/>
        <rFont val="ＭＳ 明朝"/>
        <family val="1"/>
        <charset val="128"/>
      </rPr>
      <t>　　　</t>
    </r>
    <phoneticPr fontId="19"/>
  </si>
  <si>
    <t>事業名</t>
    <phoneticPr fontId="19"/>
  </si>
  <si>
    <t>事業所名</t>
    <phoneticPr fontId="19"/>
  </si>
  <si>
    <t>予定定員数</t>
    <phoneticPr fontId="19"/>
  </si>
  <si>
    <t>　　　　　　　　　　　　　　　　　　　所在地</t>
    <phoneticPr fontId="19"/>
  </si>
  <si>
    <t>（参考様式21）</t>
    <rPh sb="1" eb="3">
      <t>サンコウ</t>
    </rPh>
    <rPh sb="3" eb="5">
      <t>ヨウシキ</t>
    </rPh>
    <phoneticPr fontId="19"/>
  </si>
  <si>
    <t>利用予定者に関する市町村の了解を得た旨の証明書</t>
    <rPh sb="0" eb="2">
      <t>リヨウ</t>
    </rPh>
    <rPh sb="2" eb="5">
      <t>ヨテイシャ</t>
    </rPh>
    <rPh sb="6" eb="7">
      <t>カン</t>
    </rPh>
    <phoneticPr fontId="19"/>
  </si>
  <si>
    <t>氏名</t>
    <rPh sb="0" eb="2">
      <t>シメイ</t>
    </rPh>
    <phoneticPr fontId="19"/>
  </si>
  <si>
    <t>印</t>
    <rPh sb="0" eb="1">
      <t>イン</t>
    </rPh>
    <phoneticPr fontId="19"/>
  </si>
  <si>
    <t>管理者</t>
    <rPh sb="0" eb="3">
      <t>カンリシャ</t>
    </rPh>
    <phoneticPr fontId="19"/>
  </si>
  <si>
    <t>事業所・施設名</t>
    <rPh sb="0" eb="3">
      <t>ジギョウショ</t>
    </rPh>
    <rPh sb="4" eb="6">
      <t>シセツ</t>
    </rPh>
    <rPh sb="6" eb="7">
      <t>メイ</t>
    </rPh>
    <phoneticPr fontId="19"/>
  </si>
  <si>
    <t>定員</t>
    <rPh sb="0" eb="2">
      <t>テイイン</t>
    </rPh>
    <phoneticPr fontId="19"/>
  </si>
  <si>
    <t>基準上の必要職員数</t>
    <rPh sb="0" eb="2">
      <t>キジュン</t>
    </rPh>
    <rPh sb="2" eb="3">
      <t>ジョウ</t>
    </rPh>
    <rPh sb="4" eb="6">
      <t>ヒツヨウ</t>
    </rPh>
    <rPh sb="6" eb="9">
      <t>ショクインスウ</t>
    </rPh>
    <phoneticPr fontId="19"/>
  </si>
  <si>
    <t>該当する体制等</t>
    <rPh sb="0" eb="2">
      <t>ガイトウ</t>
    </rPh>
    <rPh sb="4" eb="6">
      <t>タイセイ</t>
    </rPh>
    <rPh sb="6" eb="7">
      <t>トウ</t>
    </rPh>
    <phoneticPr fontId="19"/>
  </si>
  <si>
    <t>職種</t>
    <rPh sb="0" eb="2">
      <t>ショクシュ</t>
    </rPh>
    <phoneticPr fontId="19"/>
  </si>
  <si>
    <t>勤務形態</t>
    <rPh sb="0" eb="2">
      <t>キンム</t>
    </rPh>
    <rPh sb="2" eb="4">
      <t>ケイタイ</t>
    </rPh>
    <phoneticPr fontId="19"/>
  </si>
  <si>
    <t>兼務先及び兼務する職務の内容</t>
    <rPh sb="0" eb="2">
      <t>ケンム</t>
    </rPh>
    <rPh sb="2" eb="3">
      <t>サキ</t>
    </rPh>
    <rPh sb="3" eb="4">
      <t>オヨ</t>
    </rPh>
    <rPh sb="5" eb="7">
      <t>ケンム</t>
    </rPh>
    <rPh sb="9" eb="11">
      <t>ショクム</t>
    </rPh>
    <rPh sb="12" eb="14">
      <t>ナイヨウ</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</si>
  <si>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</si>
  <si>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</si>
  <si>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</si>
  <si>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</si>
  <si>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4週の
合計</t>
    <rPh sb="1" eb="2">
      <t>シュウ</t>
    </rPh>
    <rPh sb="4" eb="6">
      <t>ゴウケイ</t>
    </rPh>
    <phoneticPr fontId="19"/>
  </si>
  <si>
    <t>週平均の勤務時間</t>
    <rPh sb="0" eb="3">
      <t>シュウヘイキン</t>
    </rPh>
    <rPh sb="4" eb="6">
      <t>キンム</t>
    </rPh>
    <rPh sb="6" eb="8">
      <t>ジカン</t>
    </rPh>
    <phoneticPr fontId="19"/>
  </si>
  <si>
    <t>常勤換算後の人数</t>
    <rPh sb="0" eb="2">
      <t>ジョウキン</t>
    </rPh>
    <rPh sb="2" eb="4">
      <t>カンザン</t>
    </rPh>
    <rPh sb="4" eb="5">
      <t>ゴ</t>
    </rPh>
    <rPh sb="6" eb="8">
      <t>ニンズウ</t>
    </rPh>
    <phoneticPr fontId="19"/>
  </si>
  <si>
    <t>常勤又は非常勤</t>
    <rPh sb="0" eb="2">
      <t>ジョウキン</t>
    </rPh>
    <rPh sb="2" eb="3">
      <t>マタ</t>
    </rPh>
    <rPh sb="4" eb="7">
      <t>ヒジョウキン</t>
    </rPh>
    <phoneticPr fontId="19"/>
  </si>
  <si>
    <t>専従又は兼務</t>
    <rPh sb="0" eb="2">
      <t>センジュウ</t>
    </rPh>
    <rPh sb="2" eb="3">
      <t>マタ</t>
    </rPh>
    <rPh sb="4" eb="6">
      <t>ケンム</t>
    </rPh>
    <phoneticPr fontId="19"/>
  </si>
  <si>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9"/>
  </si>
  <si>
    <t>時間</t>
    <rPh sb="0" eb="2">
      <t>ジカン</t>
    </rPh>
    <phoneticPr fontId="19"/>
  </si>
  <si>
    <t>注２　＊欄は、当該月の曜日を記入してください。</t>
    <rPh sb="0" eb="1">
      <t>チュウ</t>
    </rPh>
    <rPh sb="4" eb="5">
      <t>ラン</t>
    </rPh>
    <rPh sb="7" eb="9">
      <t>トウガイ</t>
    </rPh>
    <rPh sb="9" eb="10">
      <t>ツキ</t>
    </rPh>
    <rPh sb="11" eb="13">
      <t>ヨウビ</t>
    </rPh>
    <rPh sb="14" eb="16">
      <t>キニュウ</t>
    </rPh>
    <phoneticPr fontId="19"/>
  </si>
  <si>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9"/>
  </si>
  <si>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9"/>
  </si>
  <si>
    <t>支援の種類</t>
    <rPh sb="0" eb="2">
      <t>シエン</t>
    </rPh>
    <rPh sb="3" eb="5">
      <t>シュルイ</t>
    </rPh>
    <phoneticPr fontId="19"/>
  </si>
  <si>
    <t>注１　本表は支援の種類ごとに作成してください。</t>
    <rPh sb="0" eb="1">
      <t>チュウ</t>
    </rPh>
    <rPh sb="3" eb="4">
      <t>ホン</t>
    </rPh>
    <rPh sb="4" eb="5">
      <t>ヒョウ</t>
    </rPh>
    <rPh sb="6" eb="8">
      <t>シエン</t>
    </rPh>
    <rPh sb="9" eb="11">
      <t>シュルイ</t>
    </rPh>
    <rPh sb="14" eb="16">
      <t>サクセイ</t>
    </rPh>
    <phoneticPr fontId="19"/>
  </si>
  <si>
    <t>　下記の利用予定者の援護の実施者となる各区又は他の市町村に対して，利用予定者の給付費等の支給決定に係る事務手続きについて，あらかじめ協議を行い，各区又は市町村の了解を得た旨を証明します。</t>
    <rPh sb="19" eb="21">
      <t>カクク</t>
    </rPh>
    <rPh sb="21" eb="22">
      <t>マタ</t>
    </rPh>
    <rPh sb="23" eb="24">
      <t>タ</t>
    </rPh>
    <rPh sb="44" eb="46">
      <t>シキュウ</t>
    </rPh>
    <rPh sb="46" eb="48">
      <t>ケッテイ</t>
    </rPh>
    <rPh sb="49" eb="50">
      <t>カカ</t>
    </rPh>
    <rPh sb="73" eb="74">
      <t>ク</t>
    </rPh>
    <rPh sb="74" eb="75">
      <t>マタ</t>
    </rPh>
    <phoneticPr fontId="19"/>
  </si>
  <si>
    <t>児童発達支援管理責任者</t>
    <rPh sb="0" eb="2">
      <t>ジドウ</t>
    </rPh>
    <rPh sb="2" eb="4">
      <t>ハッタツ</t>
    </rPh>
    <rPh sb="4" eb="6">
      <t>シエン</t>
    </rPh>
    <rPh sb="6" eb="8">
      <t>カンリ</t>
    </rPh>
    <rPh sb="8" eb="10">
      <t>セキニン</t>
    </rPh>
    <rPh sb="10" eb="11">
      <t>シャ</t>
    </rPh>
    <phoneticPr fontId="19"/>
  </si>
  <si>
    <t>指導員</t>
    <rPh sb="0" eb="3">
      <t>シドウイン</t>
    </rPh>
    <phoneticPr fontId="19"/>
  </si>
  <si>
    <t>常勤</t>
    <rPh sb="0" eb="2">
      <t>ジョウキン</t>
    </rPh>
    <phoneticPr fontId="19"/>
  </si>
  <si>
    <t>非常勤</t>
    <rPh sb="0" eb="3">
      <t>ヒジョウキン</t>
    </rPh>
    <phoneticPr fontId="19"/>
  </si>
  <si>
    <t>専従</t>
    <rPh sb="0" eb="2">
      <t>センジュウ</t>
    </rPh>
    <phoneticPr fontId="19"/>
  </si>
  <si>
    <t>兼務</t>
    <rPh sb="0" eb="2">
      <t>ケンム</t>
    </rPh>
    <phoneticPr fontId="19"/>
  </si>
  <si>
    <t>PT/OT/ST等</t>
    <rPh sb="8" eb="9">
      <t>トウ</t>
    </rPh>
    <phoneticPr fontId="19"/>
  </si>
  <si>
    <t>学校休業日</t>
    <rPh sb="0" eb="2">
      <t>ガッコウ</t>
    </rPh>
    <rPh sb="2" eb="5">
      <t>キュウギョウビ</t>
    </rPh>
    <phoneticPr fontId="19"/>
  </si>
  <si>
    <t>授業終了後</t>
    <rPh sb="0" eb="2">
      <t>ジュギョウ</t>
    </rPh>
    <rPh sb="2" eb="5">
      <t>シュウリョウゴ</t>
    </rPh>
    <phoneticPr fontId="19"/>
  </si>
  <si>
    <t>以下は，削除しないでください</t>
    <rPh sb="0" eb="2">
      <t>イカ</t>
    </rPh>
    <rPh sb="4" eb="6">
      <t>サクジョ</t>
    </rPh>
    <phoneticPr fontId="19"/>
  </si>
  <si>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9"/>
  </si>
  <si>
    <t>嘱託医</t>
    <rPh sb="0" eb="3">
      <t>ショクタクイ</t>
    </rPh>
    <phoneticPr fontId="19"/>
  </si>
  <si>
    <t>主たる障害種別</t>
    <rPh sb="0" eb="1">
      <t>オモ</t>
    </rPh>
    <rPh sb="3" eb="5">
      <t>ショウガイ</t>
    </rPh>
    <rPh sb="5" eb="7">
      <t>シュベツ</t>
    </rPh>
    <phoneticPr fontId="19"/>
  </si>
  <si>
    <t>施設等区分</t>
    <rPh sb="0" eb="2">
      <t>シセツ</t>
    </rPh>
    <rPh sb="2" eb="3">
      <t>トウ</t>
    </rPh>
    <rPh sb="3" eb="5">
      <t>クブン</t>
    </rPh>
    <phoneticPr fontId="19"/>
  </si>
  <si>
    <t>栄養士</t>
    <rPh sb="0" eb="3">
      <t>エイヨウシ</t>
    </rPh>
    <phoneticPr fontId="19"/>
  </si>
  <si>
    <t>管理栄養士</t>
    <rPh sb="0" eb="2">
      <t>カンリ</t>
    </rPh>
    <rPh sb="2" eb="5">
      <t>エイヨウシ</t>
    </rPh>
    <phoneticPr fontId="19"/>
  </si>
  <si>
    <t>相談支援専門員</t>
    <rPh sb="0" eb="2">
      <t>ソウダン</t>
    </rPh>
    <rPh sb="2" eb="4">
      <t>シエン</t>
    </rPh>
    <rPh sb="4" eb="7">
      <t>センモンイン</t>
    </rPh>
    <phoneticPr fontId="19"/>
  </si>
  <si>
    <t>注３　「施設等区分」「主たる障害j種別」欄は、報酬算定上の区分を記載し、「該当する体制等」欄は、別紙「障害児通所・入所給付費等の算定に係る体制等状況一覧表」に
　　掲げる体制加算等の内容を記載してください（この際、別紙「障害児通所・入所給付費等の算定に係る体制等状況一覧表」の記載内容と同様に記載してください。）</t>
    <rPh sb="0" eb="1">
      <t>チュウ</t>
    </rPh>
    <rPh sb="4" eb="6">
      <t>シセツ</t>
    </rPh>
    <rPh sb="6" eb="7">
      <t>トウ</t>
    </rPh>
    <rPh sb="7" eb="9">
      <t>クブン</t>
    </rPh>
    <rPh sb="11" eb="12">
      <t>オモ</t>
    </rPh>
    <rPh sb="14" eb="16">
      <t>ショウガイ</t>
    </rPh>
    <rPh sb="17" eb="19">
      <t>シュベツ</t>
    </rPh>
    <rPh sb="20" eb="21">
      <t>ラン</t>
    </rPh>
    <rPh sb="23" eb="25">
      <t>ホウシュウ</t>
    </rPh>
    <rPh sb="25" eb="27">
      <t>サンテイ</t>
    </rPh>
    <rPh sb="27" eb="28">
      <t>ジョウ</t>
    </rPh>
    <rPh sb="29" eb="31">
      <t>クブン</t>
    </rPh>
    <rPh sb="32" eb="34">
      <t>キサイ</t>
    </rPh>
    <rPh sb="37" eb="39">
      <t>ガイトウ</t>
    </rPh>
    <rPh sb="41" eb="43">
      <t>タイセイ</t>
    </rPh>
    <rPh sb="43" eb="44">
      <t>トウ</t>
    </rPh>
    <rPh sb="45" eb="46">
      <t>ラン</t>
    </rPh>
    <rPh sb="51" eb="54">
      <t>ショウガイジ</t>
    </rPh>
    <rPh sb="54" eb="56">
      <t>ツウショ</t>
    </rPh>
    <rPh sb="57" eb="59">
      <t>ニュウショ</t>
    </rPh>
    <rPh sb="82" eb="83">
      <t>カカ</t>
    </rPh>
    <rPh sb="85" eb="87">
      <t>タイセイ</t>
    </rPh>
    <rPh sb="87" eb="89">
      <t>カサン</t>
    </rPh>
    <rPh sb="89" eb="90">
      <t>トウ</t>
    </rPh>
    <rPh sb="91" eb="93">
      <t>ナイヨウ</t>
    </rPh>
    <rPh sb="94" eb="96">
      <t>キサイ</t>
    </rPh>
    <rPh sb="105" eb="106">
      <t>サイ</t>
    </rPh>
    <rPh sb="138" eb="140">
      <t>キサイ</t>
    </rPh>
    <rPh sb="140" eb="142">
      <t>ナイヨウ</t>
    </rPh>
    <rPh sb="143" eb="145">
      <t>ドウヨウ</t>
    </rPh>
    <rPh sb="146" eb="148">
      <t>キサイ</t>
    </rPh>
    <phoneticPr fontId="19"/>
  </si>
  <si>
    <t>管理者兼児童発達支援管理責任者</t>
    <rPh sb="0" eb="3">
      <t>カンリシャ</t>
    </rPh>
    <rPh sb="3" eb="4">
      <t>ケン</t>
    </rPh>
    <rPh sb="4" eb="6">
      <t>ジドウ</t>
    </rPh>
    <rPh sb="6" eb="8">
      <t>ハッタツ</t>
    </rPh>
    <rPh sb="8" eb="10">
      <t>シエン</t>
    </rPh>
    <rPh sb="10" eb="12">
      <t>カンリ</t>
    </rPh>
    <rPh sb="12" eb="14">
      <t>セキニン</t>
    </rPh>
    <rPh sb="14" eb="15">
      <t>シャ</t>
    </rPh>
    <phoneticPr fontId="19"/>
  </si>
  <si>
    <t>看護職員</t>
    <rPh sb="0" eb="2">
      <t>カンゴ</t>
    </rPh>
    <rPh sb="2" eb="4">
      <t>ショクイン</t>
    </rPh>
    <phoneticPr fontId="19"/>
  </si>
  <si>
    <t>（参考様式２２）</t>
    <rPh sb="1" eb="3">
      <t>サンコウ</t>
    </rPh>
    <rPh sb="3" eb="5">
      <t>ヨウシキ</t>
    </rPh>
    <phoneticPr fontId="19"/>
  </si>
  <si>
    <t>管理者・従業者の勤務の体制及び勤務形態一覧表（　　　　年　　　　月～　）</t>
    <rPh sb="0" eb="3">
      <t>カンリシャ</t>
    </rPh>
    <rPh sb="4" eb="7">
      <t>ジュウギョウシャ</t>
    </rPh>
    <rPh sb="8" eb="10">
      <t>キンム</t>
    </rPh>
    <rPh sb="11" eb="13">
      <t>タイセイ</t>
    </rPh>
    <rPh sb="13" eb="14">
      <t>オヨ</t>
    </rPh>
    <rPh sb="15" eb="17">
      <t>キンム</t>
    </rPh>
    <rPh sb="17" eb="19">
      <t>ケイタイ</t>
    </rPh>
    <rPh sb="19" eb="22">
      <t>イチランヒョウ</t>
    </rPh>
    <rPh sb="27" eb="28">
      <t>ネン</t>
    </rPh>
    <rPh sb="32" eb="33">
      <t>ガツ</t>
    </rPh>
    <phoneticPr fontId="19"/>
  </si>
  <si>
    <t>サービス提供時間における直接支援職員の配置数</t>
    <rPh sb="4" eb="6">
      <t>テイキョウ</t>
    </rPh>
    <rPh sb="6" eb="8">
      <t>ジカン</t>
    </rPh>
    <rPh sb="12" eb="14">
      <t>チョクセツ</t>
    </rPh>
    <rPh sb="14" eb="16">
      <t>シエン</t>
    </rPh>
    <rPh sb="16" eb="18">
      <t>ショクイン</t>
    </rPh>
    <rPh sb="19" eb="21">
      <t>ハイチ</t>
    </rPh>
    <rPh sb="21" eb="22">
      <t>カズ</t>
    </rPh>
    <phoneticPr fontId="19"/>
  </si>
  <si>
    <t>直接支援職員常勤換算数</t>
    <rPh sb="0" eb="2">
      <t>チョクセツ</t>
    </rPh>
    <rPh sb="2" eb="4">
      <t>シエン</t>
    </rPh>
    <rPh sb="4" eb="6">
      <t>ショクイン</t>
    </rPh>
    <rPh sb="6" eb="8">
      <t>ジョウキン</t>
    </rPh>
    <rPh sb="8" eb="10">
      <t>カンサン</t>
    </rPh>
    <rPh sb="10" eb="11">
      <t>スウ</t>
    </rPh>
    <phoneticPr fontId="19"/>
  </si>
  <si>
    <t>サービス提供時間</t>
    <rPh sb="4" eb="6">
      <t>テイキョウ</t>
    </rPh>
    <rPh sb="6" eb="8">
      <t>ジカン</t>
    </rPh>
    <phoneticPr fontId="19"/>
  </si>
  <si>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19"/>
  </si>
  <si>
    <t>調理員</t>
    <rPh sb="0" eb="3">
      <t>チョウリイン</t>
    </rPh>
    <phoneticPr fontId="19"/>
  </si>
  <si>
    <t>児童指導員</t>
    <rPh sb="0" eb="2">
      <t>ジドウ</t>
    </rPh>
    <rPh sb="2" eb="5">
      <t>シドウイン</t>
    </rPh>
    <phoneticPr fontId="19"/>
  </si>
  <si>
    <t>保育士</t>
    <rPh sb="0" eb="3">
      <t>ホイクシ</t>
    </rPh>
    <phoneticPr fontId="19"/>
  </si>
  <si>
    <t>障がいサービス経験者</t>
    <rPh sb="0" eb="1">
      <t>ショウ</t>
    </rPh>
    <rPh sb="7" eb="10">
      <t>ケイケンシャ</t>
    </rPh>
    <phoneticPr fontId="19"/>
  </si>
  <si>
    <t>訪問支援員</t>
    <rPh sb="0" eb="2">
      <t>ホウモン</t>
    </rPh>
    <rPh sb="2" eb="4">
      <t>シエン</t>
    </rPh>
    <rPh sb="4" eb="5">
      <t>イン</t>
    </rPh>
    <phoneticPr fontId="19"/>
  </si>
  <si>
    <t>その他（　　　　　）</t>
    <rPh sb="2" eb="3">
      <t>タ</t>
    </rPh>
    <phoneticPr fontId="19"/>
  </si>
  <si>
    <t>( 　　　～　　 　)</t>
    <phoneticPr fontId="19"/>
  </si>
  <si>
    <t>＊</t>
    <phoneticPr fontId="19"/>
  </si>
  <si>
    <t>(　　　 ～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</si>
</sst>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_ "/>
  </numFmts>
  <fonts count="3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Century"/>
      <family val="1"/>
    </font>
    <font>
      <sz val="12"/>
      <name val="ＭＳ ゴシック"/>
      <family val="3"/>
      <charset val="128"/>
    </font>
    <font>
      <sz val="10"/>
      <name val="ＭＳ ゴシック"/>
      <family val="3"/>
      <charset val="128"/>
    </font>
    <font>
      <sz val="11"/>
      <name val="ＭＳ ゴシック"/>
      <family val="3"/>
      <charset val="128"/>
    </font>
    <font>
      <sz val="10"/>
      <name val="ＭＳ Ｐ明朝"/>
      <family val="1"/>
      <charset val="128"/>
    </font>
    <font>
      <sz val="12"/>
      <name val="ＭＳ Ｐゴシック"/>
      <family val="3"/>
      <charset val="128"/>
    </font>
    <font>
      <sz val="12"/>
      <name val="ＭＳ Ｐ明朝"/>
      <family val="1"/>
      <charset val="128"/>
    </font>
    <font>
      <sz val="9"/>
      <name val="ＭＳ ゴシック"/>
      <family val="3"/>
      <charset val="128"/>
    </font>
    <font>
      <sz val="10.5"/>
      <name val="Century"/>
      <family val="1"/>
    </font>
    <font>
      <sz val="10.5"/>
      <name val="ＭＳ 明朝"/>
      <family val="1"/>
      <charset val="128"/>
    </font>
    <font>
      <sz val="12"/>
      <name val="ＭＳ 明朝"/>
      <family val="1"/>
      <charset val="128"/>
    </font>
    <font>
      <u/>
      <sz val="11"/>
      <color indexed="12"/>
      <name val="ＭＳ Ｐゴシック"/>
      <family val="3"/>
      <charset val="128"/>
    </font>
    <font>
      <sz val="11"/>
      <color theme="1"/>
      <name val="ＭＳ Ｐゴシック"/>
      <family val="3"/>
      <charset val="128"/>
      <scheme val="minor"/>
    </font>
    <font>
      <sz val="9"/>
      <color indexed="81"/>
      <name val="ＭＳ Ｐゴシック"/>
      <family val="3"/>
      <charset val="128"/>
    </font>
    <font>
      <b/>
      <sz val="12"/>
      <name val="ＭＳ ゴシック"/>
      <family val="3"/>
      <charset val="128"/>
    </font>
    <font>
      <b/>
      <sz val="14"/>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6" fillId="0" borderId="0"/>
    <xf numFmtId="0" fontId="6" fillId="0" borderId="0" applyFill="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18" fillId="4" borderId="0" applyNumberFormat="0" applyBorder="0" applyAlignment="0" applyProtection="0">
      <alignment vertical="center"/>
    </xf>
    <xf numFmtId="0" fontId="3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2" fillId="0" borderId="0">
      <alignment vertical="center"/>
    </xf>
    <xf numFmtId="0" fontId="1" fillId="0" borderId="0">
      <alignment vertical="center"/>
    </xf>
  </cellStyleXfs>
  <cellXfs count="197">
    <xf numFmtId="0" fontId="0" fillId="0" borderId="0" xfId="0"/>
    <xf numFmtId="0" fontId="6" fillId="0" borderId="0" xfId="50" applyFont="1"/>
    <xf numFmtId="0" fontId="25" fillId="0" borderId="0" xfId="0" applyFont="1"/>
    <xf numFmtId="0" fontId="30" fillId="0" borderId="0" xfId="0" applyFont="1" applyAlignment="1">
      <alignment horizontal="right"/>
    </xf>
    <xf numFmtId="0" fontId="20" fillId="0" borderId="0" xfId="0" applyFont="1" applyAlignment="1">
      <alignment horizontal="right"/>
    </xf>
    <xf numFmtId="0" fontId="30" fillId="0" borderId="0" xfId="0" applyFont="1" applyAlignment="1">
      <alignment horizontal="justify"/>
    </xf>
    <xf numFmtId="0" fontId="20" fillId="0" borderId="0" xfId="0" applyFont="1" applyAlignment="1">
      <alignment horizontal="justify"/>
    </xf>
    <xf numFmtId="0" fontId="30" fillId="0" borderId="0" xfId="0" applyFont="1" applyAlignment="1">
      <alignment horizontal="justify" wrapText="1"/>
    </xf>
    <xf numFmtId="0" fontId="25" fillId="0" borderId="0" xfId="0" applyFont="1" applyAlignment="1">
      <alignment horizontal="right"/>
    </xf>
    <xf numFmtId="0" fontId="30" fillId="0" borderId="19" xfId="0" applyFont="1" applyBorder="1" applyAlignment="1">
      <alignment horizontal="justify" vertical="center" wrapText="1"/>
    </xf>
    <xf numFmtId="0" fontId="25" fillId="0" borderId="0" xfId="0" applyFont="1" applyAlignment="1">
      <alignment vertical="center"/>
    </xf>
    <xf numFmtId="0" fontId="30" fillId="0" borderId="19" xfId="0" applyFont="1" applyBorder="1" applyAlignment="1">
      <alignment horizontal="center" vertical="center" wrapText="1"/>
    </xf>
    <xf numFmtId="0" fontId="20" fillId="0" borderId="19" xfId="0" applyFont="1" applyBorder="1" applyAlignment="1">
      <alignment horizontal="justify" vertical="center" wrapText="1"/>
    </xf>
    <xf numFmtId="0" fontId="28" fillId="0" borderId="19" xfId="0" applyFont="1" applyBorder="1" applyAlignment="1">
      <alignment horizontal="justify" vertical="center" wrapText="1"/>
    </xf>
    <xf numFmtId="0" fontId="21" fillId="0" borderId="0" xfId="49" applyFont="1">
      <alignment vertical="center"/>
    </xf>
    <xf numFmtId="0" fontId="21" fillId="0" borderId="0" xfId="49" applyFont="1" applyAlignment="1">
      <alignment vertical="center"/>
    </xf>
    <xf numFmtId="0" fontId="21" fillId="0" borderId="21" xfId="49" applyFont="1" applyFill="1" applyBorder="1" applyAlignment="1">
      <alignment vertical="center" shrinkToFit="1"/>
    </xf>
    <xf numFmtId="0" fontId="21" fillId="0" borderId="19" xfId="49" applyFont="1" applyFill="1" applyBorder="1" applyAlignment="1">
      <alignment vertical="center" shrinkToFit="1"/>
    </xf>
    <xf numFmtId="0" fontId="21" fillId="0" borderId="22" xfId="49" applyFont="1" applyFill="1" applyBorder="1" applyAlignment="1">
      <alignment vertical="center" shrinkToFit="1"/>
    </xf>
    <xf numFmtId="0" fontId="21" fillId="0" borderId="27" xfId="49" applyFont="1" applyFill="1" applyBorder="1" applyAlignment="1">
      <alignment vertical="center" shrinkToFit="1"/>
    </xf>
    <xf numFmtId="0" fontId="21" fillId="0" borderId="0" xfId="49" applyFont="1" applyAlignment="1">
      <alignment vertical="center" textRotation="255" shrinkToFit="1"/>
    </xf>
    <xf numFmtId="0" fontId="21" fillId="24" borderId="19" xfId="49" applyFont="1" applyFill="1" applyBorder="1" applyAlignment="1">
      <alignment vertical="center" shrinkToFit="1"/>
    </xf>
    <xf numFmtId="0" fontId="21" fillId="24" borderId="22" xfId="49" applyFont="1" applyFill="1" applyBorder="1" applyAlignment="1">
      <alignment vertical="center" shrinkToFit="1"/>
    </xf>
    <xf numFmtId="0" fontId="21" fillId="24" borderId="21" xfId="49" applyFont="1" applyFill="1" applyBorder="1" applyAlignment="1">
      <alignment vertical="center" shrinkToFit="1"/>
    </xf>
    <xf numFmtId="0" fontId="21" fillId="24" borderId="27" xfId="49" applyFont="1" applyFill="1" applyBorder="1" applyAlignment="1">
      <alignment vertical="center" shrinkToFit="1"/>
    </xf>
    <xf numFmtId="0" fontId="21" fillId="24" borderId="21" xfId="49" applyFont="1" applyFill="1" applyBorder="1">
      <alignment vertical="center"/>
    </xf>
    <xf numFmtId="0" fontId="21" fillId="24" borderId="18" xfId="49" applyFont="1" applyFill="1" applyBorder="1">
      <alignment vertical="center"/>
    </xf>
    <xf numFmtId="0" fontId="21" fillId="24" borderId="19" xfId="49" applyFont="1" applyFill="1" applyBorder="1">
      <alignment vertical="center"/>
    </xf>
    <xf numFmtId="0" fontId="21" fillId="24" borderId="22" xfId="49" applyFont="1" applyFill="1" applyBorder="1">
      <alignment vertical="center"/>
    </xf>
    <xf numFmtId="0" fontId="21" fillId="24" borderId="27" xfId="49" applyFont="1" applyFill="1" applyBorder="1">
      <alignment vertical="center"/>
    </xf>
    <xf numFmtId="0" fontId="21" fillId="24" borderId="29" xfId="49" applyFont="1" applyFill="1" applyBorder="1">
      <alignment vertical="center"/>
    </xf>
    <xf numFmtId="0" fontId="21" fillId="24" borderId="28" xfId="49" applyFont="1" applyFill="1" applyBorder="1">
      <alignment vertical="center"/>
    </xf>
    <xf numFmtId="0" fontId="21" fillId="24" borderId="64" xfId="49" applyFont="1" applyFill="1" applyBorder="1">
      <alignment vertical="center"/>
    </xf>
    <xf numFmtId="0" fontId="21" fillId="24" borderId="32" xfId="49" applyFont="1" applyFill="1" applyBorder="1">
      <alignment vertical="center"/>
    </xf>
    <xf numFmtId="0" fontId="21" fillId="24" borderId="49" xfId="49" applyFont="1" applyFill="1" applyBorder="1">
      <alignment vertical="center"/>
    </xf>
    <xf numFmtId="0" fontId="21" fillId="24" borderId="23" xfId="49" applyFont="1" applyFill="1" applyBorder="1">
      <alignment vertical="center"/>
    </xf>
    <xf numFmtId="0" fontId="21" fillId="24" borderId="16" xfId="49" applyFont="1" applyFill="1" applyBorder="1">
      <alignment vertical="center"/>
    </xf>
    <xf numFmtId="0" fontId="21" fillId="24" borderId="22" xfId="49" applyFont="1" applyFill="1" applyBorder="1" applyAlignment="1">
      <alignment horizontal="center" vertical="center"/>
    </xf>
    <xf numFmtId="0" fontId="21" fillId="24" borderId="64" xfId="49" applyFont="1" applyFill="1" applyBorder="1" applyAlignment="1">
      <alignment horizontal="center" vertical="center"/>
    </xf>
    <xf numFmtId="0" fontId="21" fillId="24" borderId="23" xfId="49" applyFont="1" applyFill="1" applyBorder="1" applyAlignment="1">
      <alignment horizontal="center" vertical="center"/>
    </xf>
    <xf numFmtId="0" fontId="21" fillId="24" borderId="36" xfId="49" applyFont="1" applyFill="1" applyBorder="1" applyAlignment="1">
      <alignment horizontal="center" vertical="center"/>
    </xf>
    <xf numFmtId="0" fontId="21" fillId="24" borderId="38" xfId="49" applyFont="1" applyFill="1" applyBorder="1" applyAlignment="1">
      <alignment vertical="center" shrinkToFit="1"/>
    </xf>
    <xf numFmtId="0" fontId="21" fillId="24" borderId="39" xfId="49" applyFont="1" applyFill="1" applyBorder="1" applyAlignment="1">
      <alignment vertical="center" shrinkToFit="1"/>
    </xf>
    <xf numFmtId="0" fontId="21" fillId="24" borderId="40" xfId="49" applyFont="1" applyFill="1" applyBorder="1" applyAlignment="1">
      <alignment vertical="center" shrinkToFit="1"/>
    </xf>
    <xf numFmtId="0" fontId="21" fillId="0" borderId="24" xfId="49" applyFont="1" applyFill="1" applyBorder="1" applyAlignment="1">
      <alignment vertical="center"/>
    </xf>
    <xf numFmtId="0" fontId="22" fillId="0" borderId="24" xfId="49" applyFont="1" applyFill="1" applyBorder="1" applyAlignment="1">
      <alignment vertical="center"/>
    </xf>
    <xf numFmtId="0" fontId="22" fillId="0" borderId="66" xfId="49" applyFont="1" applyFill="1" applyBorder="1" applyAlignment="1">
      <alignment vertical="center"/>
    </xf>
    <xf numFmtId="0" fontId="21" fillId="0" borderId="66" xfId="49" applyFont="1" applyFill="1" applyBorder="1" applyAlignment="1">
      <alignment vertical="center"/>
    </xf>
    <xf numFmtId="0" fontId="22" fillId="0" borderId="70" xfId="49" applyFont="1" applyFill="1" applyBorder="1" applyAlignment="1">
      <alignment vertical="center"/>
    </xf>
    <xf numFmtId="0" fontId="21" fillId="24" borderId="77" xfId="49" applyFont="1" applyFill="1" applyBorder="1">
      <alignment vertical="center"/>
    </xf>
    <xf numFmtId="0" fontId="21" fillId="24" borderId="42" xfId="49" applyFont="1" applyFill="1" applyBorder="1">
      <alignment vertical="center"/>
    </xf>
    <xf numFmtId="0" fontId="21" fillId="24" borderId="63" xfId="49" applyFont="1" applyFill="1" applyBorder="1">
      <alignment vertical="center"/>
    </xf>
    <xf numFmtId="0" fontId="21" fillId="24" borderId="11" xfId="49" applyFont="1" applyFill="1" applyBorder="1">
      <alignment vertical="center"/>
    </xf>
    <xf numFmtId="0" fontId="21" fillId="25" borderId="66" xfId="49" applyFont="1" applyFill="1" applyBorder="1" applyAlignment="1">
      <alignment vertical="center"/>
    </xf>
    <xf numFmtId="0" fontId="21" fillId="25" borderId="24" xfId="49" applyFont="1" applyFill="1" applyBorder="1" applyAlignment="1">
      <alignment vertical="center"/>
    </xf>
    <xf numFmtId="0" fontId="21" fillId="24" borderId="57" xfId="49" applyFont="1" applyFill="1" applyBorder="1" applyAlignment="1">
      <alignment vertical="center" shrinkToFit="1"/>
    </xf>
    <xf numFmtId="0" fontId="21" fillId="24" borderId="58" xfId="49" applyFont="1" applyFill="1" applyBorder="1" applyAlignment="1">
      <alignment vertical="center" shrinkToFit="1"/>
    </xf>
    <xf numFmtId="0" fontId="21" fillId="24" borderId="21" xfId="49" applyFont="1" applyFill="1" applyBorder="1" applyAlignment="1">
      <alignment horizontal="center" vertical="center" shrinkToFit="1"/>
    </xf>
    <xf numFmtId="0" fontId="34" fillId="0" borderId="0" xfId="49" applyFont="1" applyAlignment="1">
      <alignment horizontal="left" vertical="center" shrinkToFit="1"/>
    </xf>
    <xf numFmtId="0" fontId="35" fillId="0" borderId="0" xfId="49" applyFont="1" applyAlignment="1">
      <alignment horizontal="center" vertical="center"/>
    </xf>
    <xf numFmtId="0" fontId="21" fillId="0" borderId="48" xfId="49" applyFont="1" applyFill="1" applyBorder="1" applyAlignment="1">
      <alignment horizontal="center" vertical="center"/>
    </xf>
    <xf numFmtId="0" fontId="21" fillId="0" borderId="60" xfId="49" applyFont="1" applyFill="1" applyBorder="1" applyAlignment="1">
      <alignment horizontal="center" vertical="center"/>
    </xf>
    <xf numFmtId="0" fontId="21" fillId="24" borderId="57" xfId="49" applyFont="1" applyFill="1" applyBorder="1" applyAlignment="1">
      <alignment horizontal="center" vertical="center"/>
    </xf>
    <xf numFmtId="0" fontId="21" fillId="24" borderId="46" xfId="49" applyFont="1" applyFill="1" applyBorder="1" applyAlignment="1">
      <alignment horizontal="center" vertical="center"/>
    </xf>
    <xf numFmtId="0" fontId="21" fillId="24" borderId="58" xfId="49" applyFont="1" applyFill="1" applyBorder="1" applyAlignment="1">
      <alignment horizontal="center" vertical="center"/>
    </xf>
    <xf numFmtId="0" fontId="21" fillId="24" borderId="60" xfId="49" applyFont="1" applyFill="1" applyBorder="1" applyAlignment="1">
      <alignment horizontal="center" vertical="center"/>
    </xf>
    <xf numFmtId="0" fontId="21" fillId="24" borderId="55" xfId="49" applyFont="1" applyFill="1" applyBorder="1" applyAlignment="1">
      <alignment horizontal="center" vertical="center"/>
    </xf>
    <xf numFmtId="0" fontId="21" fillId="0" borderId="50" xfId="49" applyFont="1" applyFill="1" applyBorder="1" applyAlignment="1">
      <alignment horizontal="center" vertical="center"/>
    </xf>
    <xf numFmtId="0" fontId="21" fillId="0" borderId="51" xfId="49" applyFont="1" applyFill="1" applyBorder="1" applyAlignment="1">
      <alignment horizontal="center" vertical="center"/>
    </xf>
    <xf numFmtId="0" fontId="21" fillId="0" borderId="54" xfId="49" applyFont="1" applyFill="1" applyBorder="1" applyAlignment="1">
      <alignment horizontal="center" vertical="center"/>
    </xf>
    <xf numFmtId="0" fontId="21" fillId="0" borderId="61" xfId="49" applyFont="1" applyFill="1" applyBorder="1" applyAlignment="1">
      <alignment horizontal="center" vertical="center"/>
    </xf>
    <xf numFmtId="0" fontId="21" fillId="0" borderId="61" xfId="49" applyFont="1" applyFill="1" applyBorder="1" applyAlignment="1">
      <alignment horizontal="center" vertical="center" wrapText="1"/>
    </xf>
    <xf numFmtId="0" fontId="21" fillId="0" borderId="51" xfId="49" applyFont="1" applyFill="1" applyBorder="1" applyAlignment="1">
      <alignment horizontal="center" vertical="center" wrapText="1"/>
    </xf>
    <xf numFmtId="0" fontId="21" fillId="0" borderId="27" xfId="49" applyFont="1" applyFill="1" applyBorder="1" applyAlignment="1">
      <alignment horizontal="center" vertical="center" wrapText="1"/>
    </xf>
    <xf numFmtId="0" fontId="21" fillId="0" borderId="19" xfId="49" applyFont="1" applyFill="1" applyBorder="1" applyAlignment="1">
      <alignment horizontal="center" vertical="center" wrapText="1"/>
    </xf>
    <xf numFmtId="0" fontId="21" fillId="0" borderId="54" xfId="49" applyFont="1" applyFill="1" applyBorder="1" applyAlignment="1">
      <alignment horizontal="center" vertical="center" wrapText="1"/>
    </xf>
    <xf numFmtId="0" fontId="21" fillId="0" borderId="22" xfId="49" applyFont="1" applyFill="1" applyBorder="1" applyAlignment="1">
      <alignment horizontal="center" vertical="center" wrapText="1"/>
    </xf>
    <xf numFmtId="0" fontId="21" fillId="0" borderId="19" xfId="49" applyFont="1" applyFill="1" applyBorder="1" applyAlignment="1">
      <alignment horizontal="center" vertical="center" shrinkToFit="1"/>
    </xf>
    <xf numFmtId="0" fontId="21" fillId="0" borderId="57" xfId="49" applyFont="1" applyFill="1" applyBorder="1" applyAlignment="1">
      <alignment horizontal="center" vertical="center"/>
    </xf>
    <xf numFmtId="0" fontId="21" fillId="0" borderId="46" xfId="49" applyFont="1" applyFill="1" applyBorder="1" applyAlignment="1">
      <alignment horizontal="center" vertical="center"/>
    </xf>
    <xf numFmtId="0" fontId="21" fillId="0" borderId="58" xfId="49" applyFont="1" applyFill="1" applyBorder="1" applyAlignment="1">
      <alignment horizontal="center" vertical="center"/>
    </xf>
    <xf numFmtId="0" fontId="21" fillId="24" borderId="57" xfId="49" applyFont="1" applyFill="1" applyBorder="1" applyAlignment="1">
      <alignment horizontal="center" vertical="center" shrinkToFit="1"/>
    </xf>
    <xf numFmtId="0" fontId="21" fillId="24" borderId="46" xfId="49" applyFont="1" applyFill="1" applyBorder="1" applyAlignment="1">
      <alignment horizontal="center" vertical="center" shrinkToFit="1"/>
    </xf>
    <xf numFmtId="0" fontId="21" fillId="24" borderId="47" xfId="49" applyFont="1" applyFill="1" applyBorder="1" applyAlignment="1">
      <alignment horizontal="center" vertical="center" shrinkToFit="1"/>
    </xf>
    <xf numFmtId="0" fontId="21" fillId="0" borderId="35" xfId="49" applyFont="1" applyFill="1" applyBorder="1" applyAlignment="1">
      <alignment horizontal="center" vertical="center"/>
    </xf>
    <xf numFmtId="0" fontId="21" fillId="24" borderId="57" xfId="49" applyFont="1" applyFill="1" applyBorder="1" applyAlignment="1">
      <alignment horizontal="left" vertical="center"/>
    </xf>
    <xf numFmtId="0" fontId="21" fillId="24" borderId="46" xfId="49" applyFont="1" applyFill="1" applyBorder="1" applyAlignment="1">
      <alignment horizontal="left" vertical="center"/>
    </xf>
    <xf numFmtId="0" fontId="21" fillId="24" borderId="47" xfId="49" applyFont="1" applyFill="1" applyBorder="1" applyAlignment="1">
      <alignment horizontal="left" vertical="center"/>
    </xf>
    <xf numFmtId="0" fontId="21" fillId="0" borderId="21" xfId="49" applyFont="1" applyFill="1" applyBorder="1" applyAlignment="1">
      <alignment horizontal="center" vertical="center"/>
    </xf>
    <xf numFmtId="0" fontId="21" fillId="0" borderId="19" xfId="49" applyFont="1" applyFill="1" applyBorder="1" applyAlignment="1">
      <alignment horizontal="center" vertical="center"/>
    </xf>
    <xf numFmtId="0" fontId="21" fillId="0" borderId="43" xfId="49" applyFont="1" applyFill="1" applyBorder="1" applyAlignment="1">
      <alignment horizontal="center" vertical="center" wrapText="1"/>
    </xf>
    <xf numFmtId="0" fontId="21" fillId="0" borderId="44" xfId="49" applyFont="1" applyFill="1" applyBorder="1" applyAlignment="1">
      <alignment horizontal="center" vertical="center" wrapText="1"/>
    </xf>
    <xf numFmtId="0" fontId="21" fillId="0" borderId="59" xfId="49" applyFont="1" applyFill="1" applyBorder="1" applyAlignment="1">
      <alignment horizontal="center" vertical="center" wrapText="1"/>
    </xf>
    <xf numFmtId="0" fontId="21" fillId="0" borderId="12" xfId="49" applyFont="1" applyFill="1" applyBorder="1" applyAlignment="1">
      <alignment horizontal="center" vertical="center" wrapText="1"/>
    </xf>
    <xf numFmtId="0" fontId="21" fillId="0" borderId="0" xfId="49" applyFont="1" applyFill="1" applyBorder="1" applyAlignment="1">
      <alignment horizontal="center" vertical="center" wrapText="1"/>
    </xf>
    <xf numFmtId="0" fontId="21" fillId="0" borderId="13" xfId="49" applyFont="1" applyFill="1" applyBorder="1" applyAlignment="1">
      <alignment horizontal="center" vertical="center" wrapText="1"/>
    </xf>
    <xf numFmtId="0" fontId="21" fillId="0" borderId="41" xfId="49" applyFont="1" applyFill="1" applyBorder="1" applyAlignment="1">
      <alignment horizontal="center" vertical="center"/>
    </xf>
    <xf numFmtId="0" fontId="21" fillId="0" borderId="26" xfId="49" applyFont="1" applyFill="1" applyBorder="1" applyAlignment="1">
      <alignment horizontal="center" vertical="center"/>
    </xf>
    <xf numFmtId="0" fontId="21" fillId="0" borderId="55" xfId="49" applyFont="1" applyFill="1" applyBorder="1" applyAlignment="1">
      <alignment horizontal="center" vertical="center" wrapText="1"/>
    </xf>
    <xf numFmtId="0" fontId="21" fillId="0" borderId="56" xfId="49" applyFont="1" applyFill="1" applyBorder="1" applyAlignment="1">
      <alignment horizontal="center" vertical="center" wrapText="1"/>
    </xf>
    <xf numFmtId="0" fontId="21" fillId="0" borderId="23" xfId="49" applyFont="1" applyFill="1" applyBorder="1" applyAlignment="1">
      <alignment horizontal="center" vertical="center" wrapText="1"/>
    </xf>
    <xf numFmtId="0" fontId="21" fillId="0" borderId="37" xfId="49" applyFont="1" applyFill="1" applyBorder="1" applyAlignment="1">
      <alignment horizontal="center" vertical="center"/>
    </xf>
    <xf numFmtId="0" fontId="21" fillId="0" borderId="57" xfId="49" applyFont="1" applyFill="1" applyBorder="1" applyAlignment="1">
      <alignment horizontal="center" vertical="center" shrinkToFit="1"/>
    </xf>
    <xf numFmtId="0" fontId="21" fillId="0" borderId="46" xfId="49" applyFont="1" applyFill="1" applyBorder="1" applyAlignment="1">
      <alignment horizontal="center" vertical="center" shrinkToFit="1"/>
    </xf>
    <xf numFmtId="0" fontId="21" fillId="0" borderId="58" xfId="49" applyFont="1" applyFill="1" applyBorder="1" applyAlignment="1">
      <alignment horizontal="center" vertical="center" shrinkToFit="1"/>
    </xf>
    <xf numFmtId="0" fontId="21" fillId="24" borderId="58" xfId="49" applyFont="1" applyFill="1" applyBorder="1" applyAlignment="1">
      <alignment horizontal="center" vertical="center" shrinkToFit="1"/>
    </xf>
    <xf numFmtId="177" fontId="21" fillId="0" borderId="26" xfId="49" applyNumberFormat="1" applyFont="1" applyFill="1" applyBorder="1" applyAlignment="1">
      <alignment horizontal="center" vertical="center"/>
    </xf>
    <xf numFmtId="177" fontId="21" fillId="0" borderId="34" xfId="49" applyNumberFormat="1" applyFont="1" applyFill="1" applyBorder="1" applyAlignment="1">
      <alignment horizontal="center" vertical="center"/>
    </xf>
    <xf numFmtId="177" fontId="21" fillId="0" borderId="31" xfId="49" applyNumberFormat="1" applyFont="1" applyFill="1" applyBorder="1" applyAlignment="1">
      <alignment horizontal="center" vertical="center"/>
    </xf>
    <xf numFmtId="0" fontId="21" fillId="24" borderId="21" xfId="49" applyFont="1" applyFill="1" applyBorder="1" applyAlignment="1">
      <alignment horizontal="center" vertical="center" shrinkToFit="1"/>
    </xf>
    <xf numFmtId="0" fontId="21" fillId="24" borderId="19" xfId="49" applyFont="1" applyFill="1" applyBorder="1" applyAlignment="1">
      <alignment horizontal="center" vertical="center" shrinkToFit="1"/>
    </xf>
    <xf numFmtId="0" fontId="21" fillId="24" borderId="19" xfId="49" applyFont="1" applyFill="1" applyBorder="1" applyAlignment="1">
      <alignment horizontal="center" vertical="center" wrapText="1"/>
    </xf>
    <xf numFmtId="0" fontId="21" fillId="24" borderId="19" xfId="49" applyFont="1" applyFill="1" applyBorder="1" applyAlignment="1">
      <alignment horizontal="center" vertical="center"/>
    </xf>
    <xf numFmtId="0" fontId="21" fillId="24" borderId="26" xfId="49" applyFont="1" applyFill="1" applyBorder="1" applyAlignment="1">
      <alignment horizontal="center" vertical="center"/>
    </xf>
    <xf numFmtId="0" fontId="21" fillId="0" borderId="34" xfId="49" applyFont="1" applyFill="1" applyBorder="1" applyAlignment="1">
      <alignment horizontal="center" vertical="center"/>
    </xf>
    <xf numFmtId="0" fontId="21" fillId="0" borderId="27" xfId="49" applyFont="1" applyFill="1" applyBorder="1" applyAlignment="1">
      <alignment horizontal="center" vertical="center"/>
    </xf>
    <xf numFmtId="177" fontId="21" fillId="0" borderId="27" xfId="49" applyNumberFormat="1" applyFont="1" applyFill="1" applyBorder="1" applyAlignment="1">
      <alignment horizontal="center" vertical="center"/>
    </xf>
    <xf numFmtId="177" fontId="21" fillId="0" borderId="30" xfId="49" applyNumberFormat="1" applyFont="1" applyFill="1" applyBorder="1" applyAlignment="1">
      <alignment horizontal="center" vertical="center"/>
    </xf>
    <xf numFmtId="177" fontId="21" fillId="0" borderId="65" xfId="49" applyNumberFormat="1" applyFont="1" applyFill="1" applyBorder="1" applyAlignment="1">
      <alignment horizontal="center" vertical="center"/>
    </xf>
    <xf numFmtId="177" fontId="21" fillId="0" borderId="33" xfId="49" applyNumberFormat="1" applyFont="1" applyFill="1" applyBorder="1" applyAlignment="1">
      <alignment horizontal="center" vertical="center"/>
    </xf>
    <xf numFmtId="0" fontId="21" fillId="24" borderId="83" xfId="49" applyFont="1" applyFill="1" applyBorder="1" applyAlignment="1">
      <alignment horizontal="center" vertical="center" shrinkToFit="1"/>
    </xf>
    <xf numFmtId="0" fontId="21" fillId="24" borderId="84" xfId="49" applyFont="1" applyFill="1" applyBorder="1" applyAlignment="1">
      <alignment horizontal="center" vertical="center" shrinkToFit="1"/>
    </xf>
    <xf numFmtId="0" fontId="21" fillId="24" borderId="18" xfId="49" applyFont="1" applyFill="1" applyBorder="1" applyAlignment="1">
      <alignment horizontal="center" vertical="center" wrapText="1"/>
    </xf>
    <xf numFmtId="0" fontId="21" fillId="24" borderId="18" xfId="49" applyFont="1" applyFill="1" applyBorder="1" applyAlignment="1">
      <alignment horizontal="center" vertical="center"/>
    </xf>
    <xf numFmtId="0" fontId="21" fillId="24" borderId="14" xfId="49" applyFont="1" applyFill="1" applyBorder="1" applyAlignment="1">
      <alignment horizontal="center" vertical="center"/>
    </xf>
    <xf numFmtId="0" fontId="21" fillId="0" borderId="15" xfId="49" applyFont="1" applyFill="1" applyBorder="1" applyAlignment="1">
      <alignment horizontal="center" vertical="center"/>
    </xf>
    <xf numFmtId="0" fontId="21" fillId="0" borderId="16" xfId="49" applyFont="1" applyFill="1" applyBorder="1" applyAlignment="1">
      <alignment horizontal="center" vertical="center"/>
    </xf>
    <xf numFmtId="177" fontId="21" fillId="0" borderId="14" xfId="49" applyNumberFormat="1" applyFont="1" applyFill="1" applyBorder="1" applyAlignment="1">
      <alignment horizontal="center" vertical="center"/>
    </xf>
    <xf numFmtId="177" fontId="21" fillId="0" borderId="15" xfId="49" applyNumberFormat="1" applyFont="1" applyFill="1" applyBorder="1" applyAlignment="1">
      <alignment horizontal="center" vertical="center"/>
    </xf>
    <xf numFmtId="177" fontId="21" fillId="0" borderId="16" xfId="49" applyNumberFormat="1" applyFont="1" applyFill="1" applyBorder="1" applyAlignment="1">
      <alignment horizontal="center" vertical="center"/>
    </xf>
    <xf numFmtId="177" fontId="21" fillId="0" borderId="62" xfId="49" applyNumberFormat="1" applyFont="1" applyFill="1" applyBorder="1" applyAlignment="1">
      <alignment horizontal="center" vertical="center"/>
    </xf>
    <xf numFmtId="177" fontId="21" fillId="0" borderId="78" xfId="49" applyNumberFormat="1" applyFont="1" applyFill="1" applyBorder="1" applyAlignment="1">
      <alignment horizontal="center" vertical="center"/>
    </xf>
    <xf numFmtId="177" fontId="21" fillId="0" borderId="79" xfId="49" applyNumberFormat="1" applyFont="1" applyFill="1" applyBorder="1" applyAlignment="1">
      <alignment horizontal="center" vertical="center"/>
    </xf>
    <xf numFmtId="0" fontId="21" fillId="24" borderId="77" xfId="49" applyFont="1" applyFill="1" applyBorder="1" applyAlignment="1">
      <alignment horizontal="center" vertical="center" shrinkToFit="1"/>
    </xf>
    <xf numFmtId="0" fontId="21" fillId="24" borderId="42" xfId="49" applyFont="1" applyFill="1" applyBorder="1" applyAlignment="1">
      <alignment horizontal="center" vertical="center" shrinkToFit="1"/>
    </xf>
    <xf numFmtId="0" fontId="21" fillId="24" borderId="28" xfId="49" applyFont="1" applyFill="1" applyBorder="1" applyAlignment="1">
      <alignment horizontal="center" vertical="center" wrapText="1"/>
    </xf>
    <xf numFmtId="0" fontId="21" fillId="24" borderId="28" xfId="49" applyFont="1" applyFill="1" applyBorder="1" applyAlignment="1">
      <alignment horizontal="center" vertical="center"/>
    </xf>
    <xf numFmtId="0" fontId="21" fillId="24" borderId="30" xfId="49" applyFont="1" applyFill="1" applyBorder="1" applyAlignment="1">
      <alignment horizontal="center" vertical="center"/>
    </xf>
    <xf numFmtId="0" fontId="21" fillId="0" borderId="65" xfId="49" applyFont="1" applyFill="1" applyBorder="1" applyAlignment="1">
      <alignment horizontal="center" vertical="center"/>
    </xf>
    <xf numFmtId="0" fontId="21" fillId="0" borderId="32" xfId="49" applyFont="1" applyFill="1" applyBorder="1" applyAlignment="1">
      <alignment horizontal="center" vertical="center"/>
    </xf>
    <xf numFmtId="177" fontId="21" fillId="0" borderId="32" xfId="49" applyNumberFormat="1" applyFont="1" applyFill="1" applyBorder="1" applyAlignment="1">
      <alignment horizontal="center" vertical="center"/>
    </xf>
    <xf numFmtId="0" fontId="21" fillId="24" borderId="49" xfId="49" applyFont="1" applyFill="1" applyBorder="1" applyAlignment="1">
      <alignment horizontal="center" vertical="center" shrinkToFit="1"/>
    </xf>
    <xf numFmtId="0" fontId="21" fillId="24" borderId="18" xfId="49" applyFont="1" applyFill="1" applyBorder="1" applyAlignment="1">
      <alignment horizontal="center" vertical="center" shrinkToFit="1"/>
    </xf>
    <xf numFmtId="177" fontId="21" fillId="0" borderId="80" xfId="49" applyNumberFormat="1" applyFont="1" applyFill="1" applyBorder="1" applyAlignment="1">
      <alignment horizontal="center" vertical="center"/>
    </xf>
    <xf numFmtId="177" fontId="21" fillId="0" borderId="81" xfId="49" applyNumberFormat="1" applyFont="1" applyFill="1" applyBorder="1" applyAlignment="1">
      <alignment horizontal="center" vertical="center"/>
    </xf>
    <xf numFmtId="177" fontId="21" fillId="0" borderId="82" xfId="49" applyNumberFormat="1" applyFont="1" applyFill="1" applyBorder="1" applyAlignment="1">
      <alignment horizontal="center" vertical="center"/>
    </xf>
    <xf numFmtId="0" fontId="27" fillId="0" borderId="37" xfId="49" applyFont="1" applyFill="1" applyBorder="1" applyAlignment="1">
      <alignment horizontal="center" vertical="center" shrinkToFit="1"/>
    </xf>
    <xf numFmtId="0" fontId="27" fillId="0" borderId="46" xfId="49" applyFont="1" applyFill="1" applyBorder="1" applyAlignment="1">
      <alignment horizontal="center" vertical="center" shrinkToFit="1"/>
    </xf>
    <xf numFmtId="0" fontId="27" fillId="0" borderId="58" xfId="49" applyFont="1" applyFill="1" applyBorder="1" applyAlignment="1">
      <alignment horizontal="center" vertical="center" shrinkToFit="1"/>
    </xf>
    <xf numFmtId="177" fontId="21" fillId="0" borderId="57" xfId="49" applyNumberFormat="1" applyFont="1" applyFill="1" applyBorder="1" applyAlignment="1">
      <alignment horizontal="center" vertical="center"/>
    </xf>
    <xf numFmtId="177" fontId="21" fillId="0" borderId="46" xfId="49" applyNumberFormat="1" applyFont="1" applyFill="1" applyBorder="1" applyAlignment="1">
      <alignment horizontal="center" vertical="center"/>
    </xf>
    <xf numFmtId="177" fontId="21" fillId="0" borderId="47" xfId="49" applyNumberFormat="1" applyFont="1" applyFill="1" applyBorder="1" applyAlignment="1">
      <alignment horizontal="center" vertical="center"/>
    </xf>
    <xf numFmtId="0" fontId="21" fillId="0" borderId="24" xfId="49" applyFont="1" applyFill="1" applyBorder="1" applyAlignment="1">
      <alignment horizontal="center" vertical="center"/>
    </xf>
    <xf numFmtId="0" fontId="21" fillId="0" borderId="0" xfId="49" applyFont="1" applyFill="1" applyBorder="1" applyAlignment="1">
      <alignment horizontal="center" vertical="center"/>
    </xf>
    <xf numFmtId="0" fontId="21" fillId="0" borderId="20" xfId="49" applyFont="1" applyFill="1" applyBorder="1" applyAlignment="1">
      <alignment horizontal="center" vertical="center"/>
    </xf>
    <xf numFmtId="0" fontId="21" fillId="24" borderId="37" xfId="49" applyFont="1" applyFill="1" applyBorder="1" applyAlignment="1">
      <alignment horizontal="center" vertical="center"/>
    </xf>
    <xf numFmtId="0" fontId="21" fillId="0" borderId="46" xfId="49" applyFont="1" applyFill="1" applyBorder="1" applyAlignment="1">
      <alignment horizontal="left" vertical="center"/>
    </xf>
    <xf numFmtId="0" fontId="21" fillId="0" borderId="47" xfId="49" applyFont="1" applyFill="1" applyBorder="1" applyAlignment="1">
      <alignment horizontal="left" vertical="center"/>
    </xf>
    <xf numFmtId="0" fontId="21" fillId="24" borderId="50" xfId="49" applyFont="1" applyFill="1" applyBorder="1" applyAlignment="1">
      <alignment horizontal="center" vertical="center" shrinkToFit="1"/>
    </xf>
    <xf numFmtId="0" fontId="21" fillId="24" borderId="52" xfId="49" applyFont="1" applyFill="1" applyBorder="1" applyAlignment="1">
      <alignment horizontal="center" vertical="center" shrinkToFit="1"/>
    </xf>
    <xf numFmtId="0" fontId="21" fillId="24" borderId="51" xfId="49" applyFont="1" applyFill="1" applyBorder="1" applyAlignment="1">
      <alignment horizontal="center" vertical="center" shrinkToFit="1"/>
    </xf>
    <xf numFmtId="0" fontId="21" fillId="24" borderId="53" xfId="49" applyFont="1" applyFill="1" applyBorder="1" applyAlignment="1">
      <alignment horizontal="center" vertical="center" shrinkToFit="1"/>
    </xf>
    <xf numFmtId="0" fontId="22" fillId="0" borderId="0" xfId="49" applyFont="1" applyAlignment="1">
      <alignment horizontal="left" vertical="center" wrapText="1" shrinkToFit="1"/>
    </xf>
    <xf numFmtId="0" fontId="22" fillId="0" borderId="0" xfId="49" applyFont="1" applyAlignment="1">
      <alignment horizontal="left" vertical="center" wrapText="1"/>
    </xf>
    <xf numFmtId="0" fontId="22" fillId="0" borderId="0" xfId="49" applyFont="1" applyAlignment="1">
      <alignment horizontal="left" vertical="center"/>
    </xf>
    <xf numFmtId="0" fontId="21" fillId="0" borderId="45" xfId="49" applyFont="1" applyFill="1" applyBorder="1" applyAlignment="1">
      <alignment horizontal="center" vertical="center"/>
    </xf>
    <xf numFmtId="0" fontId="21" fillId="0" borderId="44" xfId="49" applyFont="1" applyFill="1" applyBorder="1" applyAlignment="1">
      <alignment horizontal="center" vertical="center"/>
    </xf>
    <xf numFmtId="0" fontId="21" fillId="0" borderId="68" xfId="49" applyFont="1" applyFill="1" applyBorder="1" applyAlignment="1">
      <alignment horizontal="center" vertical="center"/>
    </xf>
    <xf numFmtId="0" fontId="21" fillId="0" borderId="17" xfId="49" applyFont="1" applyFill="1" applyBorder="1" applyAlignment="1">
      <alignment horizontal="center" vertical="center"/>
    </xf>
    <xf numFmtId="0" fontId="21" fillId="0" borderId="69" xfId="49" applyFont="1" applyFill="1" applyBorder="1" applyAlignment="1">
      <alignment horizontal="center" vertical="center"/>
    </xf>
    <xf numFmtId="0" fontId="21" fillId="25" borderId="66" xfId="49" applyFont="1" applyFill="1" applyBorder="1" applyAlignment="1">
      <alignment horizontal="center" vertical="center"/>
    </xf>
    <xf numFmtId="0" fontId="21" fillId="25" borderId="67" xfId="49" applyFont="1" applyFill="1" applyBorder="1" applyAlignment="1">
      <alignment horizontal="center" vertical="center"/>
    </xf>
    <xf numFmtId="0" fontId="21" fillId="24" borderId="54" xfId="49" applyFont="1" applyFill="1" applyBorder="1" applyAlignment="1">
      <alignment horizontal="center" vertical="center" shrinkToFit="1"/>
    </xf>
    <xf numFmtId="0" fontId="21" fillId="24" borderId="36" xfId="49" applyFont="1" applyFill="1" applyBorder="1" applyAlignment="1">
      <alignment horizontal="center" vertical="center" shrinkToFit="1"/>
    </xf>
    <xf numFmtId="0" fontId="21" fillId="0" borderId="71" xfId="49" applyFont="1" applyFill="1" applyBorder="1" applyAlignment="1">
      <alignment horizontal="center" vertical="center"/>
    </xf>
    <xf numFmtId="0" fontId="21" fillId="0" borderId="72" xfId="49" applyFont="1" applyFill="1" applyBorder="1" applyAlignment="1">
      <alignment horizontal="center" vertical="center"/>
    </xf>
    <xf numFmtId="0" fontId="21" fillId="0" borderId="74" xfId="49" applyFont="1" applyFill="1" applyBorder="1" applyAlignment="1">
      <alignment horizontal="center" vertical="center"/>
    </xf>
    <xf numFmtId="0" fontId="21" fillId="0" borderId="75" xfId="49" applyFont="1" applyFill="1" applyBorder="1" applyAlignment="1">
      <alignment horizontal="center" vertical="center"/>
    </xf>
    <xf numFmtId="177" fontId="21" fillId="0" borderId="71" xfId="49" applyNumberFormat="1" applyFont="1" applyFill="1" applyBorder="1" applyAlignment="1">
      <alignment horizontal="center" vertical="center"/>
    </xf>
    <xf numFmtId="177" fontId="21" fillId="0" borderId="72" xfId="49" applyNumberFormat="1" applyFont="1" applyFill="1" applyBorder="1" applyAlignment="1">
      <alignment horizontal="center" vertical="center"/>
    </xf>
    <xf numFmtId="177" fontId="21" fillId="0" borderId="73" xfId="49" applyNumberFormat="1" applyFont="1" applyFill="1" applyBorder="1" applyAlignment="1">
      <alignment horizontal="center" vertical="center"/>
    </xf>
    <xf numFmtId="177" fontId="21" fillId="0" borderId="74" xfId="49" applyNumberFormat="1" applyFont="1" applyFill="1" applyBorder="1" applyAlignment="1">
      <alignment horizontal="center" vertical="center"/>
    </xf>
    <xf numFmtId="177" fontId="21" fillId="0" borderId="75" xfId="49" applyNumberFormat="1" applyFont="1" applyFill="1" applyBorder="1" applyAlignment="1">
      <alignment horizontal="center" vertical="center"/>
    </xf>
    <xf numFmtId="177" fontId="21" fillId="0" borderId="76" xfId="49" applyNumberFormat="1" applyFont="1" applyFill="1" applyBorder="1" applyAlignment="1">
      <alignment horizontal="center" vertical="center"/>
    </xf>
    <xf numFmtId="0" fontId="21" fillId="25" borderId="24" xfId="49" applyFont="1" applyFill="1" applyBorder="1" applyAlignment="1">
      <alignment horizontal="center" vertical="center"/>
    </xf>
    <xf numFmtId="0" fontId="21" fillId="25" borderId="25" xfId="49" applyFont="1" applyFill="1" applyBorder="1" applyAlignment="1">
      <alignment horizontal="center" vertical="center"/>
    </xf>
    <xf numFmtId="0" fontId="29" fillId="0" borderId="10" xfId="0" applyFont="1" applyBorder="1" applyAlignment="1">
      <alignment horizontal="left"/>
    </xf>
    <xf numFmtId="0" fontId="20"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30" fillId="0" borderId="0" xfId="0" applyFont="1" applyAlignment="1">
      <alignment horizontal="center"/>
    </xf>
    <xf numFmtId="0" fontId="20" fillId="0" borderId="0" xfId="0" applyFont="1" applyBorder="1" applyAlignment="1">
      <alignment horizontal="justify" vertical="center" wrapText="1"/>
    </xf>
    <xf numFmtId="0" fontId="30" fillId="0" borderId="0" xfId="0" applyFont="1" applyAlignment="1">
      <alignment horizontal="left" wrapText="1"/>
    </xf>
    <xf numFmtId="0" fontId="20" fillId="0" borderId="26"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27" xfId="0" applyFont="1" applyBorder="1" applyAlignment="1">
      <alignment horizontal="center" vertical="center" wrapText="1"/>
    </xf>
    <xf numFmtId="0" fontId="30" fillId="0" borderId="19" xfId="0" applyFont="1" applyBorder="1" applyAlignment="1">
      <alignment horizontal="center" vertical="center" wrapText="1"/>
    </xf>
    <xf numFmtId="0" fontId="26" fillId="0" borderId="19" xfId="0" applyFont="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54"/>
    <cellStyle name="標準 2" xfId="41"/>
    <cellStyle name="標準 2 2" xfId="55"/>
    <cellStyle name="標準 3" xfId="42"/>
    <cellStyle name="標準 4" xfId="43"/>
    <cellStyle name="標準 5" xfId="44"/>
    <cellStyle name="標準 6" xfId="45"/>
    <cellStyle name="標準 7" xfId="46"/>
    <cellStyle name="標準 8" xfId="47"/>
    <cellStyle name="標準 9" xfId="48"/>
    <cellStyle name="標準_③-２加算様式（就労）" xfId="49"/>
    <cellStyle name="標準_事業計画書" xfId="50"/>
    <cellStyle name="良い" xfId="51" builtinId="26" customBuiltin="1"/>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57</xdr:col>
      <xdr:colOff>142875</xdr:colOff>
      <xdr:row>8</xdr:row>
      <xdr:rowOff>178593</xdr:rowOff>
    </xdr:from>
    <xdr:to>
      <xdr:col>74</xdr:col>
      <xdr:colOff>500062</xdr:colOff>
      <xdr:row>17</xdr:row>
      <xdr:rowOff>130969</xdr:rowOff>
    </xdr:to>
    <xdr:sp macro="" textlink="">
      <xdr:nvSpPr>
        <xdr:cNvPr id="2" name="正方形/長方形 1"/>
        <xdr:cNvSpPr/>
      </xdr:nvSpPr>
      <xdr:spPr>
        <a:xfrm>
          <a:off x="13680281" y="2166937"/>
          <a:ext cx="8191500" cy="2309813"/>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BIZ UDPゴシック" panose="020B0400000000000000" pitchFamily="50" charset="-128"/>
              <a:ea typeface="BIZ UDPゴシック" panose="020B0400000000000000" pitchFamily="50" charset="-128"/>
            </a:rPr>
            <a:t>左記の勤務形態一覧表は児童発達支援センター、居宅訪問型児童発達支援、保育所等訪問支援、福祉型障害児入所施設、医療型障害児入所施設用の勤務形態一覧表です。</a:t>
          </a:r>
          <a:endParaRPr kumimoji="1" lang="en-US" altLang="ja-JP" sz="20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2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2000">
              <a:solidFill>
                <a:sysClr val="windowText" lastClr="000000"/>
              </a:solidFill>
              <a:latin typeface="BIZ UDPゴシック" panose="020B0400000000000000" pitchFamily="50" charset="-128"/>
              <a:ea typeface="BIZ UDPゴシック" panose="020B0400000000000000" pitchFamily="50" charset="-128"/>
            </a:rPr>
            <a:t>児童発達支援事業所及び放課後等デイサービス事業所用の勤務形態一覧表は別途掲載しておりますので、そちらをご活用ください。</a:t>
          </a:r>
          <a:endParaRPr kumimoji="1" lang="en-US" altLang="ja-JP" sz="20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ja-JP" altLang="en-US" sz="20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cell r="AC15"/>
        </row>
        <row r="16">
          <cell r="A16">
            <v>11</v>
          </cell>
          <cell r="AB16"/>
          <cell r="AC16"/>
        </row>
        <row r="17">
          <cell r="A17">
            <v>12</v>
          </cell>
          <cell r="AB17"/>
          <cell r="AC17"/>
        </row>
        <row r="18">
          <cell r="A18">
            <v>13</v>
          </cell>
          <cell r="AB18"/>
          <cell r="AC18"/>
        </row>
        <row r="19">
          <cell r="A19">
            <v>14</v>
          </cell>
          <cell r="AB19"/>
          <cell r="AC19"/>
        </row>
        <row r="20">
          <cell r="A20">
            <v>15</v>
          </cell>
          <cell r="AB20"/>
          <cell r="AC20"/>
        </row>
        <row r="21">
          <cell r="A21">
            <v>16</v>
          </cell>
          <cell r="AB21"/>
          <cell r="AC21"/>
        </row>
        <row r="22">
          <cell r="A22">
            <v>17</v>
          </cell>
          <cell r="AB22"/>
          <cell r="AC22"/>
        </row>
        <row r="23">
          <cell r="A23">
            <v>18</v>
          </cell>
          <cell r="AB23"/>
          <cell r="AC23"/>
        </row>
        <row r="24">
          <cell r="A24">
            <v>19</v>
          </cell>
          <cell r="AB24"/>
          <cell r="AC24"/>
        </row>
        <row r="25">
          <cell r="A25">
            <v>20</v>
          </cell>
          <cell r="AB25"/>
          <cell r="AC25"/>
        </row>
        <row r="26">
          <cell r="A26">
            <v>21</v>
          </cell>
          <cell r="AB26"/>
          <cell r="AC26"/>
        </row>
        <row r="27">
          <cell r="A27">
            <v>22</v>
          </cell>
          <cell r="AB27"/>
          <cell r="AC27"/>
        </row>
        <row r="28">
          <cell r="A28">
            <v>23</v>
          </cell>
          <cell r="AB28"/>
          <cell r="AC28"/>
        </row>
        <row r="29">
          <cell r="A29">
            <v>24</v>
          </cell>
          <cell r="AB29"/>
          <cell r="AC29"/>
        </row>
        <row r="30">
          <cell r="A30">
            <v>25</v>
          </cell>
          <cell r="AB30"/>
          <cell r="AC30"/>
        </row>
        <row r="31">
          <cell r="A31">
            <v>26</v>
          </cell>
          <cell r="AB31"/>
          <cell r="AC31"/>
        </row>
        <row r="32">
          <cell r="A32">
            <v>27</v>
          </cell>
          <cell r="AB32"/>
          <cell r="AC32"/>
        </row>
        <row r="33">
          <cell r="A33">
            <v>28</v>
          </cell>
          <cell r="AB33"/>
          <cell r="AC33"/>
        </row>
        <row r="34">
          <cell r="A34">
            <v>29</v>
          </cell>
          <cell r="AB34"/>
          <cell r="AC34"/>
        </row>
        <row r="35">
          <cell r="A35">
            <v>30</v>
          </cell>
          <cell r="AB35"/>
          <cell r="AC35"/>
        </row>
        <row r="36">
          <cell r="A36">
            <v>31</v>
          </cell>
          <cell r="AB36"/>
          <cell r="AC36"/>
        </row>
        <row r="37">
          <cell r="A37">
            <v>32</v>
          </cell>
          <cell r="AB37"/>
          <cell r="AC37"/>
        </row>
        <row r="38">
          <cell r="A38">
            <v>33</v>
          </cell>
          <cell r="AB38"/>
          <cell r="AC38"/>
        </row>
        <row r="39">
          <cell r="A39">
            <v>34</v>
          </cell>
          <cell r="AB39"/>
          <cell r="AC39"/>
        </row>
        <row r="40">
          <cell r="A40">
            <v>35</v>
          </cell>
          <cell r="AB40"/>
          <cell r="AC40"/>
        </row>
        <row r="41">
          <cell r="A41">
            <v>36</v>
          </cell>
          <cell r="AB41"/>
          <cell r="AC41"/>
        </row>
        <row r="42">
          <cell r="A42">
            <v>37</v>
          </cell>
          <cell r="AB42"/>
          <cell r="AC42"/>
        </row>
        <row r="43">
          <cell r="A43">
            <v>38</v>
          </cell>
          <cell r="AB43"/>
          <cell r="AC43"/>
        </row>
        <row r="44">
          <cell r="A44">
            <v>39</v>
          </cell>
          <cell r="AB44"/>
          <cell r="AC44"/>
        </row>
        <row r="45">
          <cell r="A45">
            <v>40</v>
          </cell>
          <cell r="AB45"/>
          <cell r="AC45"/>
        </row>
        <row r="46">
          <cell r="A46">
            <v>41</v>
          </cell>
          <cell r="AB46"/>
          <cell r="AC46"/>
        </row>
        <row r="47">
          <cell r="A47">
            <v>42</v>
          </cell>
          <cell r="AB47"/>
          <cell r="AC47"/>
        </row>
        <row r="48">
          <cell r="A48">
            <v>43</v>
          </cell>
          <cell r="AB48"/>
          <cell r="AC48"/>
        </row>
        <row r="49">
          <cell r="A49">
            <v>44</v>
          </cell>
          <cell r="AB49"/>
          <cell r="AC49"/>
        </row>
        <row r="50">
          <cell r="A50">
            <v>45</v>
          </cell>
          <cell r="AB50"/>
          <cell r="AC50"/>
        </row>
        <row r="51">
          <cell r="A51">
            <v>46</v>
          </cell>
          <cell r="AB51"/>
          <cell r="AC51"/>
        </row>
        <row r="52">
          <cell r="A52">
            <v>47</v>
          </cell>
          <cell r="AB52"/>
          <cell r="AC52"/>
        </row>
        <row r="53">
          <cell r="A53">
            <v>48</v>
          </cell>
          <cell r="AB53"/>
          <cell r="AC53"/>
        </row>
        <row r="54">
          <cell r="A54">
            <v>49</v>
          </cell>
          <cell r="AB54"/>
          <cell r="AC54"/>
        </row>
        <row r="55">
          <cell r="A55">
            <v>50</v>
          </cell>
          <cell r="AB55"/>
          <cell r="AC55"/>
        </row>
        <row r="56">
          <cell r="A56">
            <v>51</v>
          </cell>
          <cell r="AB56"/>
          <cell r="AC56"/>
        </row>
        <row r="57">
          <cell r="A57">
            <v>52</v>
          </cell>
          <cell r="AB57"/>
          <cell r="AC57"/>
        </row>
        <row r="58">
          <cell r="A58">
            <v>53</v>
          </cell>
          <cell r="AB58"/>
          <cell r="AC58"/>
        </row>
        <row r="59">
          <cell r="A59">
            <v>54</v>
          </cell>
          <cell r="AB59"/>
          <cell r="AC59"/>
        </row>
        <row r="60">
          <cell r="A60">
            <v>55</v>
          </cell>
          <cell r="AB60"/>
          <cell r="AC60"/>
        </row>
        <row r="61">
          <cell r="A61">
            <v>56</v>
          </cell>
          <cell r="AB61"/>
          <cell r="AC61"/>
        </row>
        <row r="62">
          <cell r="A62">
            <v>57</v>
          </cell>
          <cell r="AB62"/>
          <cell r="AC62"/>
        </row>
        <row r="63">
          <cell r="A63">
            <v>58</v>
          </cell>
          <cell r="AB63"/>
          <cell r="AC63"/>
        </row>
        <row r="64">
          <cell r="A64">
            <v>59</v>
          </cell>
          <cell r="AB64"/>
          <cell r="AC64"/>
        </row>
        <row r="65">
          <cell r="A65">
            <v>60</v>
          </cell>
          <cell r="AB65"/>
          <cell r="AC65"/>
        </row>
        <row r="66">
          <cell r="A66">
            <v>61</v>
          </cell>
          <cell r="AB66"/>
          <cell r="AC66"/>
        </row>
        <row r="67">
          <cell r="A67">
            <v>62</v>
          </cell>
          <cell r="AB67"/>
          <cell r="AC67"/>
        </row>
        <row r="68">
          <cell r="A68">
            <v>63</v>
          </cell>
          <cell r="AB68"/>
          <cell r="AC68"/>
        </row>
        <row r="69">
          <cell r="A69">
            <v>64</v>
          </cell>
          <cell r="AB69"/>
          <cell r="AC69"/>
        </row>
        <row r="70">
          <cell r="A70">
            <v>65</v>
          </cell>
          <cell r="AB70"/>
          <cell r="AC70"/>
        </row>
        <row r="71">
          <cell r="A71">
            <v>66</v>
          </cell>
          <cell r="AB71"/>
          <cell r="AC71"/>
        </row>
        <row r="72">
          <cell r="A72">
            <v>67</v>
          </cell>
          <cell r="AB72"/>
          <cell r="AC72"/>
        </row>
        <row r="73">
          <cell r="A73">
            <v>68</v>
          </cell>
          <cell r="AB73"/>
          <cell r="AC73"/>
        </row>
        <row r="74">
          <cell r="A74">
            <v>69</v>
          </cell>
          <cell r="AB74"/>
          <cell r="AC74"/>
        </row>
        <row r="75">
          <cell r="A75">
            <v>70</v>
          </cell>
          <cell r="AB75"/>
          <cell r="AC75"/>
        </row>
        <row r="76">
          <cell r="A76">
            <v>71</v>
          </cell>
          <cell r="AB76"/>
          <cell r="AC76"/>
        </row>
        <row r="77">
          <cell r="A77">
            <v>72</v>
          </cell>
          <cell r="AB77"/>
          <cell r="AC77"/>
        </row>
        <row r="78">
          <cell r="A78">
            <v>73</v>
          </cell>
          <cell r="AB78"/>
          <cell r="AC78"/>
        </row>
        <row r="79">
          <cell r="A79">
            <v>74</v>
          </cell>
          <cell r="AB79"/>
          <cell r="AC79"/>
        </row>
        <row r="80">
          <cell r="A80">
            <v>75</v>
          </cell>
          <cell r="AB80"/>
          <cell r="AC80"/>
        </row>
        <row r="81">
          <cell r="A81">
            <v>76</v>
          </cell>
          <cell r="AB81"/>
          <cell r="AC81"/>
        </row>
        <row r="82">
          <cell r="A82">
            <v>77</v>
          </cell>
          <cell r="AB82"/>
          <cell r="AC82"/>
        </row>
        <row r="83">
          <cell r="A83">
            <v>78</v>
          </cell>
          <cell r="AB83"/>
          <cell r="AC83"/>
        </row>
        <row r="84">
          <cell r="A84">
            <v>79</v>
          </cell>
          <cell r="AB84"/>
          <cell r="AC84"/>
        </row>
        <row r="85">
          <cell r="A85">
            <v>80</v>
          </cell>
          <cell r="AB85"/>
          <cell r="AC85"/>
        </row>
        <row r="86">
          <cell r="A86">
            <v>81</v>
          </cell>
          <cell r="AB86"/>
          <cell r="AC86"/>
        </row>
        <row r="87">
          <cell r="A87">
            <v>82</v>
          </cell>
          <cell r="AB87"/>
          <cell r="AC87"/>
        </row>
        <row r="88">
          <cell r="A88">
            <v>83</v>
          </cell>
          <cell r="AB88"/>
          <cell r="AC88"/>
        </row>
        <row r="89">
          <cell r="A89">
            <v>84</v>
          </cell>
          <cell r="AB89"/>
          <cell r="AC89"/>
        </row>
        <row r="90">
          <cell r="A90">
            <v>85</v>
          </cell>
          <cell r="AB90"/>
          <cell r="AC90"/>
        </row>
        <row r="91">
          <cell r="A91">
            <v>86</v>
          </cell>
          <cell r="AB91"/>
          <cell r="AC91"/>
        </row>
        <row r="92">
          <cell r="A92">
            <v>87</v>
          </cell>
          <cell r="AB92"/>
          <cell r="AC92"/>
        </row>
        <row r="93">
          <cell r="A93">
            <v>88</v>
          </cell>
          <cell r="AB93"/>
          <cell r="AC93"/>
        </row>
        <row r="94">
          <cell r="A94">
            <v>89</v>
          </cell>
          <cell r="AB94"/>
          <cell r="AC94"/>
        </row>
        <row r="95">
          <cell r="A95">
            <v>90</v>
          </cell>
          <cell r="AB95"/>
          <cell r="AC95"/>
        </row>
        <row r="96">
          <cell r="A96">
            <v>91</v>
          </cell>
          <cell r="AB96"/>
          <cell r="AC96"/>
        </row>
        <row r="97">
          <cell r="A97">
            <v>92</v>
          </cell>
          <cell r="AB97"/>
          <cell r="AC97"/>
        </row>
        <row r="98">
          <cell r="A98">
            <v>93</v>
          </cell>
          <cell r="AB98"/>
          <cell r="AC98"/>
        </row>
        <row r="99">
          <cell r="A99">
            <v>94</v>
          </cell>
          <cell r="AB99"/>
          <cell r="AC99"/>
        </row>
        <row r="100">
          <cell r="A100">
            <v>95</v>
          </cell>
          <cell r="AB100"/>
          <cell r="AC100"/>
        </row>
        <row r="101">
          <cell r="A101">
            <v>96</v>
          </cell>
          <cell r="AB101"/>
          <cell r="AC101"/>
        </row>
        <row r="102">
          <cell r="A102">
            <v>97</v>
          </cell>
          <cell r="AB102"/>
          <cell r="AC102"/>
        </row>
        <row r="103">
          <cell r="A103">
            <v>98</v>
          </cell>
          <cell r="AB103"/>
          <cell r="AC103"/>
        </row>
        <row r="104">
          <cell r="A104">
            <v>99</v>
          </cell>
          <cell r="AB104"/>
          <cell r="AC104"/>
        </row>
        <row r="105">
          <cell r="A105">
            <v>100</v>
          </cell>
          <cell r="AB105"/>
          <cell r="AC105"/>
        </row>
        <row r="106">
          <cell r="AB106"/>
          <cell r="AC106"/>
        </row>
        <row r="107">
          <cell r="AB107"/>
          <cell r="AC107"/>
        </row>
        <row r="108">
          <cell r="AB108"/>
          <cell r="AC108"/>
        </row>
        <row r="109">
          <cell r="AB109"/>
          <cell r="AC109"/>
        </row>
        <row r="110">
          <cell r="AB110"/>
          <cell r="AC110"/>
        </row>
        <row r="111">
          <cell r="AB111"/>
          <cell r="AC111"/>
        </row>
        <row r="112">
          <cell r="AB112"/>
          <cell r="AC112"/>
        </row>
        <row r="113">
          <cell r="AB113"/>
          <cell r="AC113"/>
        </row>
        <row r="114">
          <cell r="AB114"/>
          <cell r="AC114"/>
        </row>
        <row r="115">
          <cell r="AB115"/>
          <cell r="AC115"/>
        </row>
        <row r="116">
          <cell r="AB116"/>
          <cell r="AC116"/>
        </row>
        <row r="117">
          <cell r="AB117"/>
          <cell r="AC117"/>
        </row>
        <row r="118">
          <cell r="AB118"/>
          <cell r="AC118"/>
        </row>
        <row r="119">
          <cell r="AB119"/>
          <cell r="AC119"/>
        </row>
        <row r="120">
          <cell r="AB120"/>
          <cell r="AC120"/>
        </row>
        <row r="121">
          <cell r="AB121"/>
          <cell r="AC121"/>
        </row>
        <row r="122">
          <cell r="AB122"/>
          <cell r="AC122"/>
        </row>
        <row r="123">
          <cell r="AB123"/>
          <cell r="AC123"/>
        </row>
        <row r="124">
          <cell r="AB124"/>
          <cell r="AC124"/>
        </row>
        <row r="125">
          <cell r="AB125"/>
          <cell r="AC125"/>
        </row>
        <row r="126">
          <cell r="AB126"/>
          <cell r="AC126"/>
        </row>
        <row r="127">
          <cell r="AB127"/>
          <cell r="AC127"/>
        </row>
        <row r="128">
          <cell r="AB128"/>
          <cell r="AC128"/>
        </row>
        <row r="129">
          <cell r="AB129"/>
          <cell r="AC129"/>
        </row>
        <row r="130">
          <cell r="AB130"/>
          <cell r="AC130"/>
        </row>
        <row r="131">
          <cell r="AB131"/>
          <cell r="AC131"/>
        </row>
        <row r="132">
          <cell r="AB132"/>
          <cell r="AC132"/>
        </row>
        <row r="133">
          <cell r="AB133"/>
          <cell r="AC133"/>
        </row>
        <row r="134">
          <cell r="AB134"/>
          <cell r="AC134"/>
        </row>
        <row r="135">
          <cell r="AB135"/>
          <cell r="AC135"/>
        </row>
        <row r="136">
          <cell r="AB136"/>
          <cell r="AC136"/>
        </row>
        <row r="137">
          <cell r="AB137"/>
          <cell r="AC137"/>
        </row>
        <row r="138">
          <cell r="AB138"/>
          <cell r="AC138"/>
        </row>
        <row r="139">
          <cell r="AB139"/>
          <cell r="AC139"/>
        </row>
        <row r="140">
          <cell r="AB140"/>
          <cell r="AC140"/>
        </row>
        <row r="141">
          <cell r="AB141"/>
          <cell r="AC141"/>
        </row>
        <row r="142">
          <cell r="AB142"/>
          <cell r="AC142"/>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BC55"/>
  <sheetViews>
    <sheetView tabSelected="1" view="pageBreakPreview" zoomScale="80" zoomScaleNormal="100" zoomScaleSheetLayoutView="80" workbookViewId="0">
      <selection activeCell="BP24" sqref="BP24"/>
    </sheetView>
  </sheetViews>
  <sheetFormatPr defaultRowHeight="14.25" x14ac:dyDescent="0.15"/>
  <cols>
    <col min="1" max="3" width="3.875" style="20" customWidth="1"/>
    <col min="4" max="5" width="3.875" style="14" customWidth="1"/>
    <col min="6" max="11" width="3.375" style="14" customWidth="1"/>
    <col min="12" max="17" width="2.625" style="14" customWidth="1"/>
    <col min="18" max="18" width="13.625" style="14" customWidth="1"/>
    <col min="19" max="46" width="2.875" style="14" customWidth="1"/>
    <col min="47" max="65" width="2.625" style="14" customWidth="1"/>
    <col min="66" max="256" width="9" style="14"/>
    <col min="257" max="261" width="3.875" style="14" customWidth="1"/>
    <col min="262" max="267" width="3.375" style="14" customWidth="1"/>
    <col min="268" max="273" width="2.625" style="14" customWidth="1"/>
    <col min="274" max="274" width="13.625" style="14" customWidth="1"/>
    <col min="275" max="302" width="2.875" style="14" customWidth="1"/>
    <col min="303" max="321" width="2.625" style="14" customWidth="1"/>
    <col min="322" max="512" width="9" style="14"/>
    <col min="513" max="517" width="3.875" style="14" customWidth="1"/>
    <col min="518" max="523" width="3.375" style="14" customWidth="1"/>
    <col min="524" max="529" width="2.625" style="14" customWidth="1"/>
    <col min="530" max="530" width="13.625" style="14" customWidth="1"/>
    <col min="531" max="558" width="2.875" style="14" customWidth="1"/>
    <col min="559" max="577" width="2.625" style="14" customWidth="1"/>
    <col min="578" max="768" width="9" style="14"/>
    <col min="769" max="773" width="3.875" style="14" customWidth="1"/>
    <col min="774" max="779" width="3.375" style="14" customWidth="1"/>
    <col min="780" max="785" width="2.625" style="14" customWidth="1"/>
    <col min="786" max="786" width="13.625" style="14" customWidth="1"/>
    <col min="787" max="814" width="2.875" style="14" customWidth="1"/>
    <col min="815" max="833" width="2.625" style="14" customWidth="1"/>
    <col min="834" max="1024" width="9" style="14"/>
    <col min="1025" max="1029" width="3.875" style="14" customWidth="1"/>
    <col min="1030" max="1035" width="3.375" style="14" customWidth="1"/>
    <col min="1036" max="1041" width="2.625" style="14" customWidth="1"/>
    <col min="1042" max="1042" width="13.625" style="14" customWidth="1"/>
    <col min="1043" max="1070" width="2.875" style="14" customWidth="1"/>
    <col min="1071" max="1089" width="2.625" style="14" customWidth="1"/>
    <col min="1090" max="1280" width="9" style="14"/>
    <col min="1281" max="1285" width="3.875" style="14" customWidth="1"/>
    <col min="1286" max="1291" width="3.375" style="14" customWidth="1"/>
    <col min="1292" max="1297" width="2.625" style="14" customWidth="1"/>
    <col min="1298" max="1298" width="13.625" style="14" customWidth="1"/>
    <col min="1299" max="1326" width="2.875" style="14" customWidth="1"/>
    <col min="1327" max="1345" width="2.625" style="14" customWidth="1"/>
    <col min="1346" max="1536" width="9" style="14"/>
    <col min="1537" max="1541" width="3.875" style="14" customWidth="1"/>
    <col min="1542" max="1547" width="3.375" style="14" customWidth="1"/>
    <col min="1548" max="1553" width="2.625" style="14" customWidth="1"/>
    <col min="1554" max="1554" width="13.625" style="14" customWidth="1"/>
    <col min="1555" max="1582" width="2.875" style="14" customWidth="1"/>
    <col min="1583" max="1601" width="2.625" style="14" customWidth="1"/>
    <col min="1602" max="1792" width="9" style="14"/>
    <col min="1793" max="1797" width="3.875" style="14" customWidth="1"/>
    <col min="1798" max="1803" width="3.375" style="14" customWidth="1"/>
    <col min="1804" max="1809" width="2.625" style="14" customWidth="1"/>
    <col min="1810" max="1810" width="13.625" style="14" customWidth="1"/>
    <col min="1811" max="1838" width="2.875" style="14" customWidth="1"/>
    <col min="1839" max="1857" width="2.625" style="14" customWidth="1"/>
    <col min="1858" max="2048" width="9" style="14"/>
    <col min="2049" max="2053" width="3.875" style="14" customWidth="1"/>
    <col min="2054" max="2059" width="3.375" style="14" customWidth="1"/>
    <col min="2060" max="2065" width="2.625" style="14" customWidth="1"/>
    <col min="2066" max="2066" width="13.625" style="14" customWidth="1"/>
    <col min="2067" max="2094" width="2.875" style="14" customWidth="1"/>
    <col min="2095" max="2113" width="2.625" style="14" customWidth="1"/>
    <col min="2114" max="2304" width="9" style="14"/>
    <col min="2305" max="2309" width="3.875" style="14" customWidth="1"/>
    <col min="2310" max="2315" width="3.375" style="14" customWidth="1"/>
    <col min="2316" max="2321" width="2.625" style="14" customWidth="1"/>
    <col min="2322" max="2322" width="13.625" style="14" customWidth="1"/>
    <col min="2323" max="2350" width="2.875" style="14" customWidth="1"/>
    <col min="2351" max="2369" width="2.625" style="14" customWidth="1"/>
    <col min="2370" max="2560" width="9" style="14"/>
    <col min="2561" max="2565" width="3.875" style="14" customWidth="1"/>
    <col min="2566" max="2571" width="3.375" style="14" customWidth="1"/>
    <col min="2572" max="2577" width="2.625" style="14" customWidth="1"/>
    <col min="2578" max="2578" width="13.625" style="14" customWidth="1"/>
    <col min="2579" max="2606" width="2.875" style="14" customWidth="1"/>
    <col min="2607" max="2625" width="2.625" style="14" customWidth="1"/>
    <col min="2626" max="2816" width="9" style="14"/>
    <col min="2817" max="2821" width="3.875" style="14" customWidth="1"/>
    <col min="2822" max="2827" width="3.375" style="14" customWidth="1"/>
    <col min="2828" max="2833" width="2.625" style="14" customWidth="1"/>
    <col min="2834" max="2834" width="13.625" style="14" customWidth="1"/>
    <col min="2835" max="2862" width="2.875" style="14" customWidth="1"/>
    <col min="2863" max="2881" width="2.625" style="14" customWidth="1"/>
    <col min="2882" max="3072" width="9" style="14"/>
    <col min="3073" max="3077" width="3.875" style="14" customWidth="1"/>
    <col min="3078" max="3083" width="3.375" style="14" customWidth="1"/>
    <col min="3084" max="3089" width="2.625" style="14" customWidth="1"/>
    <col min="3090" max="3090" width="13.625" style="14" customWidth="1"/>
    <col min="3091" max="3118" width="2.875" style="14" customWidth="1"/>
    <col min="3119" max="3137" width="2.625" style="14" customWidth="1"/>
    <col min="3138" max="3328" width="9" style="14"/>
    <col min="3329" max="3333" width="3.875" style="14" customWidth="1"/>
    <col min="3334" max="3339" width="3.375" style="14" customWidth="1"/>
    <col min="3340" max="3345" width="2.625" style="14" customWidth="1"/>
    <col min="3346" max="3346" width="13.625" style="14" customWidth="1"/>
    <col min="3347" max="3374" width="2.875" style="14" customWidth="1"/>
    <col min="3375" max="3393" width="2.625" style="14" customWidth="1"/>
    <col min="3394" max="3584" width="9" style="14"/>
    <col min="3585" max="3589" width="3.875" style="14" customWidth="1"/>
    <col min="3590" max="3595" width="3.375" style="14" customWidth="1"/>
    <col min="3596" max="3601" width="2.625" style="14" customWidth="1"/>
    <col min="3602" max="3602" width="13.625" style="14" customWidth="1"/>
    <col min="3603" max="3630" width="2.875" style="14" customWidth="1"/>
    <col min="3631" max="3649" width="2.625" style="14" customWidth="1"/>
    <col min="3650" max="3840" width="9" style="14"/>
    <col min="3841" max="3845" width="3.875" style="14" customWidth="1"/>
    <col min="3846" max="3851" width="3.375" style="14" customWidth="1"/>
    <col min="3852" max="3857" width="2.625" style="14" customWidth="1"/>
    <col min="3858" max="3858" width="13.625" style="14" customWidth="1"/>
    <col min="3859" max="3886" width="2.875" style="14" customWidth="1"/>
    <col min="3887" max="3905" width="2.625" style="14" customWidth="1"/>
    <col min="3906" max="4096" width="9" style="14"/>
    <col min="4097" max="4101" width="3.875" style="14" customWidth="1"/>
    <col min="4102" max="4107" width="3.375" style="14" customWidth="1"/>
    <col min="4108" max="4113" width="2.625" style="14" customWidth="1"/>
    <col min="4114" max="4114" width="13.625" style="14" customWidth="1"/>
    <col min="4115" max="4142" width="2.875" style="14" customWidth="1"/>
    <col min="4143" max="4161" width="2.625" style="14" customWidth="1"/>
    <col min="4162" max="4352" width="9" style="14"/>
    <col min="4353" max="4357" width="3.875" style="14" customWidth="1"/>
    <col min="4358" max="4363" width="3.375" style="14" customWidth="1"/>
    <col min="4364" max="4369" width="2.625" style="14" customWidth="1"/>
    <col min="4370" max="4370" width="13.625" style="14" customWidth="1"/>
    <col min="4371" max="4398" width="2.875" style="14" customWidth="1"/>
    <col min="4399" max="4417" width="2.625" style="14" customWidth="1"/>
    <col min="4418" max="4608" width="9" style="14"/>
    <col min="4609" max="4613" width="3.875" style="14" customWidth="1"/>
    <col min="4614" max="4619" width="3.375" style="14" customWidth="1"/>
    <col min="4620" max="4625" width="2.625" style="14" customWidth="1"/>
    <col min="4626" max="4626" width="13.625" style="14" customWidth="1"/>
    <col min="4627" max="4654" width="2.875" style="14" customWidth="1"/>
    <col min="4655" max="4673" width="2.625" style="14" customWidth="1"/>
    <col min="4674" max="4864" width="9" style="14"/>
    <col min="4865" max="4869" width="3.875" style="14" customWidth="1"/>
    <col min="4870" max="4875" width="3.375" style="14" customWidth="1"/>
    <col min="4876" max="4881" width="2.625" style="14" customWidth="1"/>
    <col min="4882" max="4882" width="13.625" style="14" customWidth="1"/>
    <col min="4883" max="4910" width="2.875" style="14" customWidth="1"/>
    <col min="4911" max="4929" width="2.625" style="14" customWidth="1"/>
    <col min="4930" max="5120" width="9" style="14"/>
    <col min="5121" max="5125" width="3.875" style="14" customWidth="1"/>
    <col min="5126" max="5131" width="3.375" style="14" customWidth="1"/>
    <col min="5132" max="5137" width="2.625" style="14" customWidth="1"/>
    <col min="5138" max="5138" width="13.625" style="14" customWidth="1"/>
    <col min="5139" max="5166" width="2.875" style="14" customWidth="1"/>
    <col min="5167" max="5185" width="2.625" style="14" customWidth="1"/>
    <col min="5186" max="5376" width="9" style="14"/>
    <col min="5377" max="5381" width="3.875" style="14" customWidth="1"/>
    <col min="5382" max="5387" width="3.375" style="14" customWidth="1"/>
    <col min="5388" max="5393" width="2.625" style="14" customWidth="1"/>
    <col min="5394" max="5394" width="13.625" style="14" customWidth="1"/>
    <col min="5395" max="5422" width="2.875" style="14" customWidth="1"/>
    <col min="5423" max="5441" width="2.625" style="14" customWidth="1"/>
    <col min="5442" max="5632" width="9" style="14"/>
    <col min="5633" max="5637" width="3.875" style="14" customWidth="1"/>
    <col min="5638" max="5643" width="3.375" style="14" customWidth="1"/>
    <col min="5644" max="5649" width="2.625" style="14" customWidth="1"/>
    <col min="5650" max="5650" width="13.625" style="14" customWidth="1"/>
    <col min="5651" max="5678" width="2.875" style="14" customWidth="1"/>
    <col min="5679" max="5697" width="2.625" style="14" customWidth="1"/>
    <col min="5698" max="5888" width="9" style="14"/>
    <col min="5889" max="5893" width="3.875" style="14" customWidth="1"/>
    <col min="5894" max="5899" width="3.375" style="14" customWidth="1"/>
    <col min="5900" max="5905" width="2.625" style="14" customWidth="1"/>
    <col min="5906" max="5906" width="13.625" style="14" customWidth="1"/>
    <col min="5907" max="5934" width="2.875" style="14" customWidth="1"/>
    <col min="5935" max="5953" width="2.625" style="14" customWidth="1"/>
    <col min="5954" max="6144" width="9" style="14"/>
    <col min="6145" max="6149" width="3.875" style="14" customWidth="1"/>
    <col min="6150" max="6155" width="3.375" style="14" customWidth="1"/>
    <col min="6156" max="6161" width="2.625" style="14" customWidth="1"/>
    <col min="6162" max="6162" width="13.625" style="14" customWidth="1"/>
    <col min="6163" max="6190" width="2.875" style="14" customWidth="1"/>
    <col min="6191" max="6209" width="2.625" style="14" customWidth="1"/>
    <col min="6210" max="6400" width="9" style="14"/>
    <col min="6401" max="6405" width="3.875" style="14" customWidth="1"/>
    <col min="6406" max="6411" width="3.375" style="14" customWidth="1"/>
    <col min="6412" max="6417" width="2.625" style="14" customWidth="1"/>
    <col min="6418" max="6418" width="13.625" style="14" customWidth="1"/>
    <col min="6419" max="6446" width="2.875" style="14" customWidth="1"/>
    <col min="6447" max="6465" width="2.625" style="14" customWidth="1"/>
    <col min="6466" max="6656" width="9" style="14"/>
    <col min="6657" max="6661" width="3.875" style="14" customWidth="1"/>
    <col min="6662" max="6667" width="3.375" style="14" customWidth="1"/>
    <col min="6668" max="6673" width="2.625" style="14" customWidth="1"/>
    <col min="6674" max="6674" width="13.625" style="14" customWidth="1"/>
    <col min="6675" max="6702" width="2.875" style="14" customWidth="1"/>
    <col min="6703" max="6721" width="2.625" style="14" customWidth="1"/>
    <col min="6722" max="6912" width="9" style="14"/>
    <col min="6913" max="6917" width="3.875" style="14" customWidth="1"/>
    <col min="6918" max="6923" width="3.375" style="14" customWidth="1"/>
    <col min="6924" max="6929" width="2.625" style="14" customWidth="1"/>
    <col min="6930" max="6930" width="13.625" style="14" customWidth="1"/>
    <col min="6931" max="6958" width="2.875" style="14" customWidth="1"/>
    <col min="6959" max="6977" width="2.625" style="14" customWidth="1"/>
    <col min="6978" max="7168" width="9" style="14"/>
    <col min="7169" max="7173" width="3.875" style="14" customWidth="1"/>
    <col min="7174" max="7179" width="3.375" style="14" customWidth="1"/>
    <col min="7180" max="7185" width="2.625" style="14" customWidth="1"/>
    <col min="7186" max="7186" width="13.625" style="14" customWidth="1"/>
    <col min="7187" max="7214" width="2.875" style="14" customWidth="1"/>
    <col min="7215" max="7233" width="2.625" style="14" customWidth="1"/>
    <col min="7234" max="7424" width="9" style="14"/>
    <col min="7425" max="7429" width="3.875" style="14" customWidth="1"/>
    <col min="7430" max="7435" width="3.375" style="14" customWidth="1"/>
    <col min="7436" max="7441" width="2.625" style="14" customWidth="1"/>
    <col min="7442" max="7442" width="13.625" style="14" customWidth="1"/>
    <col min="7443" max="7470" width="2.875" style="14" customWidth="1"/>
    <col min="7471" max="7489" width="2.625" style="14" customWidth="1"/>
    <col min="7490" max="7680" width="9" style="14"/>
    <col min="7681" max="7685" width="3.875" style="14" customWidth="1"/>
    <col min="7686" max="7691" width="3.375" style="14" customWidth="1"/>
    <col min="7692" max="7697" width="2.625" style="14" customWidth="1"/>
    <col min="7698" max="7698" width="13.625" style="14" customWidth="1"/>
    <col min="7699" max="7726" width="2.875" style="14" customWidth="1"/>
    <col min="7727" max="7745" width="2.625" style="14" customWidth="1"/>
    <col min="7746" max="7936" width="9" style="14"/>
    <col min="7937" max="7941" width="3.875" style="14" customWidth="1"/>
    <col min="7942" max="7947" width="3.375" style="14" customWidth="1"/>
    <col min="7948" max="7953" width="2.625" style="14" customWidth="1"/>
    <col min="7954" max="7954" width="13.625" style="14" customWidth="1"/>
    <col min="7955" max="7982" width="2.875" style="14" customWidth="1"/>
    <col min="7983" max="8001" width="2.625" style="14" customWidth="1"/>
    <col min="8002" max="8192" width="9" style="14"/>
    <col min="8193" max="8197" width="3.875" style="14" customWidth="1"/>
    <col min="8198" max="8203" width="3.375" style="14" customWidth="1"/>
    <col min="8204" max="8209" width="2.625" style="14" customWidth="1"/>
    <col min="8210" max="8210" width="13.625" style="14" customWidth="1"/>
    <col min="8211" max="8238" width="2.875" style="14" customWidth="1"/>
    <col min="8239" max="8257" width="2.625" style="14" customWidth="1"/>
    <col min="8258" max="8448" width="9" style="14"/>
    <col min="8449" max="8453" width="3.875" style="14" customWidth="1"/>
    <col min="8454" max="8459" width="3.375" style="14" customWidth="1"/>
    <col min="8460" max="8465" width="2.625" style="14" customWidth="1"/>
    <col min="8466" max="8466" width="13.625" style="14" customWidth="1"/>
    <col min="8467" max="8494" width="2.875" style="14" customWidth="1"/>
    <col min="8495" max="8513" width="2.625" style="14" customWidth="1"/>
    <col min="8514" max="8704" width="9" style="14"/>
    <col min="8705" max="8709" width="3.875" style="14" customWidth="1"/>
    <col min="8710" max="8715" width="3.375" style="14" customWidth="1"/>
    <col min="8716" max="8721" width="2.625" style="14" customWidth="1"/>
    <col min="8722" max="8722" width="13.625" style="14" customWidth="1"/>
    <col min="8723" max="8750" width="2.875" style="14" customWidth="1"/>
    <col min="8751" max="8769" width="2.625" style="14" customWidth="1"/>
    <col min="8770" max="8960" width="9" style="14"/>
    <col min="8961" max="8965" width="3.875" style="14" customWidth="1"/>
    <col min="8966" max="8971" width="3.375" style="14" customWidth="1"/>
    <col min="8972" max="8977" width="2.625" style="14" customWidth="1"/>
    <col min="8978" max="8978" width="13.625" style="14" customWidth="1"/>
    <col min="8979" max="9006" width="2.875" style="14" customWidth="1"/>
    <col min="9007" max="9025" width="2.625" style="14" customWidth="1"/>
    <col min="9026" max="9216" width="9" style="14"/>
    <col min="9217" max="9221" width="3.875" style="14" customWidth="1"/>
    <col min="9222" max="9227" width="3.375" style="14" customWidth="1"/>
    <col min="9228" max="9233" width="2.625" style="14" customWidth="1"/>
    <col min="9234" max="9234" width="13.625" style="14" customWidth="1"/>
    <col min="9235" max="9262" width="2.875" style="14" customWidth="1"/>
    <col min="9263" max="9281" width="2.625" style="14" customWidth="1"/>
    <col min="9282" max="9472" width="9" style="14"/>
    <col min="9473" max="9477" width="3.875" style="14" customWidth="1"/>
    <col min="9478" max="9483" width="3.375" style="14" customWidth="1"/>
    <col min="9484" max="9489" width="2.625" style="14" customWidth="1"/>
    <col min="9490" max="9490" width="13.625" style="14" customWidth="1"/>
    <col min="9491" max="9518" width="2.875" style="14" customWidth="1"/>
    <col min="9519" max="9537" width="2.625" style="14" customWidth="1"/>
    <col min="9538" max="9728" width="9" style="14"/>
    <col min="9729" max="9733" width="3.875" style="14" customWidth="1"/>
    <col min="9734" max="9739" width="3.375" style="14" customWidth="1"/>
    <col min="9740" max="9745" width="2.625" style="14" customWidth="1"/>
    <col min="9746" max="9746" width="13.625" style="14" customWidth="1"/>
    <col min="9747" max="9774" width="2.875" style="14" customWidth="1"/>
    <col min="9775" max="9793" width="2.625" style="14" customWidth="1"/>
    <col min="9794" max="9984" width="9" style="14"/>
    <col min="9985" max="9989" width="3.875" style="14" customWidth="1"/>
    <col min="9990" max="9995" width="3.375" style="14" customWidth="1"/>
    <col min="9996" max="10001" width="2.625" style="14" customWidth="1"/>
    <col min="10002" max="10002" width="13.625" style="14" customWidth="1"/>
    <col min="10003" max="10030" width="2.875" style="14" customWidth="1"/>
    <col min="10031" max="10049" width="2.625" style="14" customWidth="1"/>
    <col min="10050" max="10240" width="9" style="14"/>
    <col min="10241" max="10245" width="3.875" style="14" customWidth="1"/>
    <col min="10246" max="10251" width="3.375" style="14" customWidth="1"/>
    <col min="10252" max="10257" width="2.625" style="14" customWidth="1"/>
    <col min="10258" max="10258" width="13.625" style="14" customWidth="1"/>
    <col min="10259" max="10286" width="2.875" style="14" customWidth="1"/>
    <col min="10287" max="10305" width="2.625" style="14" customWidth="1"/>
    <col min="10306" max="10496" width="9" style="14"/>
    <col min="10497" max="10501" width="3.875" style="14" customWidth="1"/>
    <col min="10502" max="10507" width="3.375" style="14" customWidth="1"/>
    <col min="10508" max="10513" width="2.625" style="14" customWidth="1"/>
    <col min="10514" max="10514" width="13.625" style="14" customWidth="1"/>
    <col min="10515" max="10542" width="2.875" style="14" customWidth="1"/>
    <col min="10543" max="10561" width="2.625" style="14" customWidth="1"/>
    <col min="10562" max="10752" width="9" style="14"/>
    <col min="10753" max="10757" width="3.875" style="14" customWidth="1"/>
    <col min="10758" max="10763" width="3.375" style="14" customWidth="1"/>
    <col min="10764" max="10769" width="2.625" style="14" customWidth="1"/>
    <col min="10770" max="10770" width="13.625" style="14" customWidth="1"/>
    <col min="10771" max="10798" width="2.875" style="14" customWidth="1"/>
    <col min="10799" max="10817" width="2.625" style="14" customWidth="1"/>
    <col min="10818" max="11008" width="9" style="14"/>
    <col min="11009" max="11013" width="3.875" style="14" customWidth="1"/>
    <col min="11014" max="11019" width="3.375" style="14" customWidth="1"/>
    <col min="11020" max="11025" width="2.625" style="14" customWidth="1"/>
    <col min="11026" max="11026" width="13.625" style="14" customWidth="1"/>
    <col min="11027" max="11054" width="2.875" style="14" customWidth="1"/>
    <col min="11055" max="11073" width="2.625" style="14" customWidth="1"/>
    <col min="11074" max="11264" width="9" style="14"/>
    <col min="11265" max="11269" width="3.875" style="14" customWidth="1"/>
    <col min="11270" max="11275" width="3.375" style="14" customWidth="1"/>
    <col min="11276" max="11281" width="2.625" style="14" customWidth="1"/>
    <col min="11282" max="11282" width="13.625" style="14" customWidth="1"/>
    <col min="11283" max="11310" width="2.875" style="14" customWidth="1"/>
    <col min="11311" max="11329" width="2.625" style="14" customWidth="1"/>
    <col min="11330" max="11520" width="9" style="14"/>
    <col min="11521" max="11525" width="3.875" style="14" customWidth="1"/>
    <col min="11526" max="11531" width="3.375" style="14" customWidth="1"/>
    <col min="11532" max="11537" width="2.625" style="14" customWidth="1"/>
    <col min="11538" max="11538" width="13.625" style="14" customWidth="1"/>
    <col min="11539" max="11566" width="2.875" style="14" customWidth="1"/>
    <col min="11567" max="11585" width="2.625" style="14" customWidth="1"/>
    <col min="11586" max="11776" width="9" style="14"/>
    <col min="11777" max="11781" width="3.875" style="14" customWidth="1"/>
    <col min="11782" max="11787" width="3.375" style="14" customWidth="1"/>
    <col min="11788" max="11793" width="2.625" style="14" customWidth="1"/>
    <col min="11794" max="11794" width="13.625" style="14" customWidth="1"/>
    <col min="11795" max="11822" width="2.875" style="14" customWidth="1"/>
    <col min="11823" max="11841" width="2.625" style="14" customWidth="1"/>
    <col min="11842" max="12032" width="9" style="14"/>
    <col min="12033" max="12037" width="3.875" style="14" customWidth="1"/>
    <col min="12038" max="12043" width="3.375" style="14" customWidth="1"/>
    <col min="12044" max="12049" width="2.625" style="14" customWidth="1"/>
    <col min="12050" max="12050" width="13.625" style="14" customWidth="1"/>
    <col min="12051" max="12078" width="2.875" style="14" customWidth="1"/>
    <col min="12079" max="12097" width="2.625" style="14" customWidth="1"/>
    <col min="12098" max="12288" width="9" style="14"/>
    <col min="12289" max="12293" width="3.875" style="14" customWidth="1"/>
    <col min="12294" max="12299" width="3.375" style="14" customWidth="1"/>
    <col min="12300" max="12305" width="2.625" style="14" customWidth="1"/>
    <col min="12306" max="12306" width="13.625" style="14" customWidth="1"/>
    <col min="12307" max="12334" width="2.875" style="14" customWidth="1"/>
    <col min="12335" max="12353" width="2.625" style="14" customWidth="1"/>
    <col min="12354" max="12544" width="9" style="14"/>
    <col min="12545" max="12549" width="3.875" style="14" customWidth="1"/>
    <col min="12550" max="12555" width="3.375" style="14" customWidth="1"/>
    <col min="12556" max="12561" width="2.625" style="14" customWidth="1"/>
    <col min="12562" max="12562" width="13.625" style="14" customWidth="1"/>
    <col min="12563" max="12590" width="2.875" style="14" customWidth="1"/>
    <col min="12591" max="12609" width="2.625" style="14" customWidth="1"/>
    <col min="12610" max="12800" width="9" style="14"/>
    <col min="12801" max="12805" width="3.875" style="14" customWidth="1"/>
    <col min="12806" max="12811" width="3.375" style="14" customWidth="1"/>
    <col min="12812" max="12817" width="2.625" style="14" customWidth="1"/>
    <col min="12818" max="12818" width="13.625" style="14" customWidth="1"/>
    <col min="12819" max="12846" width="2.875" style="14" customWidth="1"/>
    <col min="12847" max="12865" width="2.625" style="14" customWidth="1"/>
    <col min="12866" max="13056" width="9" style="14"/>
    <col min="13057" max="13061" width="3.875" style="14" customWidth="1"/>
    <col min="13062" max="13067" width="3.375" style="14" customWidth="1"/>
    <col min="13068" max="13073" width="2.625" style="14" customWidth="1"/>
    <col min="13074" max="13074" width="13.625" style="14" customWidth="1"/>
    <col min="13075" max="13102" width="2.875" style="14" customWidth="1"/>
    <col min="13103" max="13121" width="2.625" style="14" customWidth="1"/>
    <col min="13122" max="13312" width="9" style="14"/>
    <col min="13313" max="13317" width="3.875" style="14" customWidth="1"/>
    <col min="13318" max="13323" width="3.375" style="14" customWidth="1"/>
    <col min="13324" max="13329" width="2.625" style="14" customWidth="1"/>
    <col min="13330" max="13330" width="13.625" style="14" customWidth="1"/>
    <col min="13331" max="13358" width="2.875" style="14" customWidth="1"/>
    <col min="13359" max="13377" width="2.625" style="14" customWidth="1"/>
    <col min="13378" max="13568" width="9" style="14"/>
    <col min="13569" max="13573" width="3.875" style="14" customWidth="1"/>
    <col min="13574" max="13579" width="3.375" style="14" customWidth="1"/>
    <col min="13580" max="13585" width="2.625" style="14" customWidth="1"/>
    <col min="13586" max="13586" width="13.625" style="14" customWidth="1"/>
    <col min="13587" max="13614" width="2.875" style="14" customWidth="1"/>
    <col min="13615" max="13633" width="2.625" style="14" customWidth="1"/>
    <col min="13634" max="13824" width="9" style="14"/>
    <col min="13825" max="13829" width="3.875" style="14" customWidth="1"/>
    <col min="13830" max="13835" width="3.375" style="14" customWidth="1"/>
    <col min="13836" max="13841" width="2.625" style="14" customWidth="1"/>
    <col min="13842" max="13842" width="13.625" style="14" customWidth="1"/>
    <col min="13843" max="13870" width="2.875" style="14" customWidth="1"/>
    <col min="13871" max="13889" width="2.625" style="14" customWidth="1"/>
    <col min="13890" max="14080" width="9" style="14"/>
    <col min="14081" max="14085" width="3.875" style="14" customWidth="1"/>
    <col min="14086" max="14091" width="3.375" style="14" customWidth="1"/>
    <col min="14092" max="14097" width="2.625" style="14" customWidth="1"/>
    <col min="14098" max="14098" width="13.625" style="14" customWidth="1"/>
    <col min="14099" max="14126" width="2.875" style="14" customWidth="1"/>
    <col min="14127" max="14145" width="2.625" style="14" customWidth="1"/>
    <col min="14146" max="14336" width="9" style="14"/>
    <col min="14337" max="14341" width="3.875" style="14" customWidth="1"/>
    <col min="14342" max="14347" width="3.375" style="14" customWidth="1"/>
    <col min="14348" max="14353" width="2.625" style="14" customWidth="1"/>
    <col min="14354" max="14354" width="13.625" style="14" customWidth="1"/>
    <col min="14355" max="14382" width="2.875" style="14" customWidth="1"/>
    <col min="14383" max="14401" width="2.625" style="14" customWidth="1"/>
    <col min="14402" max="14592" width="9" style="14"/>
    <col min="14593" max="14597" width="3.875" style="14" customWidth="1"/>
    <col min="14598" max="14603" width="3.375" style="14" customWidth="1"/>
    <col min="14604" max="14609" width="2.625" style="14" customWidth="1"/>
    <col min="14610" max="14610" width="13.625" style="14" customWidth="1"/>
    <col min="14611" max="14638" width="2.875" style="14" customWidth="1"/>
    <col min="14639" max="14657" width="2.625" style="14" customWidth="1"/>
    <col min="14658" max="14848" width="9" style="14"/>
    <col min="14849" max="14853" width="3.875" style="14" customWidth="1"/>
    <col min="14854" max="14859" width="3.375" style="14" customWidth="1"/>
    <col min="14860" max="14865" width="2.625" style="14" customWidth="1"/>
    <col min="14866" max="14866" width="13.625" style="14" customWidth="1"/>
    <col min="14867" max="14894" width="2.875" style="14" customWidth="1"/>
    <col min="14895" max="14913" width="2.625" style="14" customWidth="1"/>
    <col min="14914" max="15104" width="9" style="14"/>
    <col min="15105" max="15109" width="3.875" style="14" customWidth="1"/>
    <col min="15110" max="15115" width="3.375" style="14" customWidth="1"/>
    <col min="15116" max="15121" width="2.625" style="14" customWidth="1"/>
    <col min="15122" max="15122" width="13.625" style="14" customWidth="1"/>
    <col min="15123" max="15150" width="2.875" style="14" customWidth="1"/>
    <col min="15151" max="15169" width="2.625" style="14" customWidth="1"/>
    <col min="15170" max="15360" width="9" style="14"/>
    <col min="15361" max="15365" width="3.875" style="14" customWidth="1"/>
    <col min="15366" max="15371" width="3.375" style="14" customWidth="1"/>
    <col min="15372" max="15377" width="2.625" style="14" customWidth="1"/>
    <col min="15378" max="15378" width="13.625" style="14" customWidth="1"/>
    <col min="15379" max="15406" width="2.875" style="14" customWidth="1"/>
    <col min="15407" max="15425" width="2.625" style="14" customWidth="1"/>
    <col min="15426" max="15616" width="9" style="14"/>
    <col min="15617" max="15621" width="3.875" style="14" customWidth="1"/>
    <col min="15622" max="15627" width="3.375" style="14" customWidth="1"/>
    <col min="15628" max="15633" width="2.625" style="14" customWidth="1"/>
    <col min="15634" max="15634" width="13.625" style="14" customWidth="1"/>
    <col min="15635" max="15662" width="2.875" style="14" customWidth="1"/>
    <col min="15663" max="15681" width="2.625" style="14" customWidth="1"/>
    <col min="15682" max="15872" width="9" style="14"/>
    <col min="15873" max="15877" width="3.875" style="14" customWidth="1"/>
    <col min="15878" max="15883" width="3.375" style="14" customWidth="1"/>
    <col min="15884" max="15889" width="2.625" style="14" customWidth="1"/>
    <col min="15890" max="15890" width="13.625" style="14" customWidth="1"/>
    <col min="15891" max="15918" width="2.875" style="14" customWidth="1"/>
    <col min="15919" max="15937" width="2.625" style="14" customWidth="1"/>
    <col min="15938" max="16128" width="9" style="14"/>
    <col min="16129" max="16133" width="3.875" style="14" customWidth="1"/>
    <col min="16134" max="16139" width="3.375" style="14" customWidth="1"/>
    <col min="16140" max="16145" width="2.625" style="14" customWidth="1"/>
    <col min="16146" max="16146" width="13.625" style="14" customWidth="1"/>
    <col min="16147" max="16174" width="2.875" style="14" customWidth="1"/>
    <col min="16175" max="16193" width="2.625" style="14" customWidth="1"/>
    <col min="16194" max="16384" width="9" style="14"/>
  </cols>
  <sheetData>
    <row r="1" spans="1:55" ht="21.2" customHeight="1" x14ac:dyDescent="0.15">
      <c r="A1" s="58" t="s">
        <v>61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row>
    <row r="2" spans="1:55" ht="21.2" customHeight="1" x14ac:dyDescent="0.15">
      <c r="A2" s="59" t="s">
        <v>62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row>
    <row r="3" spans="1:55" ht="12.4" customHeight="1" thickBot="1" x14ac:dyDescent="0.2">
      <c r="A3" s="15"/>
      <c r="B3" s="15"/>
      <c r="C3" s="15"/>
      <c r="D3" s="15"/>
    </row>
    <row r="4" spans="1:55" ht="21.2" customHeight="1" thickBot="1" x14ac:dyDescent="0.2">
      <c r="A4" s="60" t="s">
        <v>38</v>
      </c>
      <c r="B4" s="61"/>
      <c r="C4" s="61"/>
      <c r="D4" s="61"/>
      <c r="E4" s="61"/>
      <c r="F4" s="61"/>
      <c r="G4" s="61"/>
      <c r="H4" s="61"/>
      <c r="I4" s="61"/>
      <c r="J4" s="61"/>
      <c r="K4" s="61"/>
      <c r="L4" s="61"/>
      <c r="M4" s="61"/>
      <c r="N4" s="61"/>
      <c r="O4" s="61"/>
      <c r="P4" s="61"/>
      <c r="Q4" s="61"/>
      <c r="R4" s="62"/>
      <c r="S4" s="63"/>
      <c r="T4" s="63"/>
      <c r="U4" s="63"/>
      <c r="V4" s="63"/>
      <c r="W4" s="63"/>
      <c r="X4" s="63"/>
      <c r="Y4" s="63"/>
      <c r="Z4" s="63"/>
      <c r="AA4" s="63"/>
      <c r="AB4" s="63"/>
      <c r="AC4" s="63"/>
      <c r="AD4" s="63"/>
      <c r="AE4" s="64"/>
      <c r="AF4" s="61" t="s">
        <v>17</v>
      </c>
      <c r="AG4" s="61"/>
      <c r="AH4" s="61"/>
      <c r="AI4" s="61"/>
      <c r="AJ4" s="61"/>
      <c r="AK4" s="61"/>
      <c r="AL4" s="61"/>
      <c r="AM4" s="61"/>
      <c r="AN4" s="65"/>
      <c r="AO4" s="65"/>
      <c r="AP4" s="65"/>
      <c r="AQ4" s="65"/>
      <c r="AR4" s="65"/>
      <c r="AS4" s="65"/>
      <c r="AT4" s="65"/>
      <c r="AU4" s="65"/>
      <c r="AV4" s="65"/>
      <c r="AW4" s="65"/>
      <c r="AX4" s="65"/>
      <c r="AY4" s="65"/>
      <c r="AZ4" s="65"/>
      <c r="BA4" s="65"/>
      <c r="BB4" s="65"/>
      <c r="BC4" s="66"/>
    </row>
    <row r="5" spans="1:55" ht="21.2" customHeight="1" thickBot="1" x14ac:dyDescent="0.2">
      <c r="A5" s="101" t="s">
        <v>18</v>
      </c>
      <c r="B5" s="79"/>
      <c r="C5" s="79"/>
      <c r="D5" s="62"/>
      <c r="E5" s="63"/>
      <c r="F5" s="64"/>
      <c r="G5" s="102" t="s">
        <v>54</v>
      </c>
      <c r="H5" s="103"/>
      <c r="I5" s="103"/>
      <c r="J5" s="104"/>
      <c r="K5" s="81"/>
      <c r="L5" s="82"/>
      <c r="M5" s="82"/>
      <c r="N5" s="82"/>
      <c r="O5" s="82"/>
      <c r="P5" s="82"/>
      <c r="Q5" s="82"/>
      <c r="R5" s="105"/>
      <c r="S5" s="102" t="s">
        <v>53</v>
      </c>
      <c r="T5" s="103"/>
      <c r="U5" s="103"/>
      <c r="V5" s="103"/>
      <c r="W5" s="104"/>
      <c r="X5" s="82"/>
      <c r="Y5" s="82"/>
      <c r="Z5" s="82"/>
      <c r="AA5" s="82"/>
      <c r="AB5" s="82"/>
      <c r="AC5" s="82"/>
      <c r="AD5" s="82"/>
      <c r="AE5" s="82"/>
      <c r="AF5" s="105"/>
      <c r="AG5" s="78" t="s">
        <v>19</v>
      </c>
      <c r="AH5" s="79"/>
      <c r="AI5" s="79"/>
      <c r="AJ5" s="79"/>
      <c r="AK5" s="79"/>
      <c r="AL5" s="79"/>
      <c r="AM5" s="79"/>
      <c r="AN5" s="80"/>
      <c r="AO5" s="81"/>
      <c r="AP5" s="82"/>
      <c r="AQ5" s="82"/>
      <c r="AR5" s="82"/>
      <c r="AS5" s="82"/>
      <c r="AT5" s="82"/>
      <c r="AU5" s="82"/>
      <c r="AV5" s="82"/>
      <c r="AW5" s="82"/>
      <c r="AX5" s="82"/>
      <c r="AY5" s="82"/>
      <c r="AZ5" s="82"/>
      <c r="BA5" s="82"/>
      <c r="BB5" s="82"/>
      <c r="BC5" s="83"/>
    </row>
    <row r="6" spans="1:55" ht="21.2" customHeight="1" thickBot="1" x14ac:dyDescent="0.2">
      <c r="A6" s="84" t="s">
        <v>20</v>
      </c>
      <c r="B6" s="84"/>
      <c r="C6" s="84"/>
      <c r="D6" s="84"/>
      <c r="E6" s="84"/>
      <c r="F6" s="84"/>
      <c r="G6" s="84"/>
      <c r="H6" s="84"/>
      <c r="I6" s="85"/>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7"/>
    </row>
    <row r="7" spans="1:55" ht="21.2" customHeight="1" x14ac:dyDescent="0.15">
      <c r="A7" s="67" t="s">
        <v>21</v>
      </c>
      <c r="B7" s="68"/>
      <c r="C7" s="68"/>
      <c r="D7" s="68"/>
      <c r="E7" s="68"/>
      <c r="F7" s="90" t="s">
        <v>22</v>
      </c>
      <c r="G7" s="91"/>
      <c r="H7" s="91"/>
      <c r="I7" s="91"/>
      <c r="J7" s="91"/>
      <c r="K7" s="92"/>
      <c r="L7" s="68" t="s">
        <v>14</v>
      </c>
      <c r="M7" s="68"/>
      <c r="N7" s="68"/>
      <c r="O7" s="68"/>
      <c r="P7" s="68"/>
      <c r="Q7" s="96"/>
      <c r="R7" s="98" t="s">
        <v>23</v>
      </c>
      <c r="S7" s="67" t="s">
        <v>24</v>
      </c>
      <c r="T7" s="68"/>
      <c r="U7" s="68"/>
      <c r="V7" s="68"/>
      <c r="W7" s="68"/>
      <c r="X7" s="68"/>
      <c r="Y7" s="69"/>
      <c r="Z7" s="67" t="s">
        <v>25</v>
      </c>
      <c r="AA7" s="68"/>
      <c r="AB7" s="68"/>
      <c r="AC7" s="68"/>
      <c r="AD7" s="68"/>
      <c r="AE7" s="68"/>
      <c r="AF7" s="69"/>
      <c r="AG7" s="67" t="s">
        <v>26</v>
      </c>
      <c r="AH7" s="68"/>
      <c r="AI7" s="68"/>
      <c r="AJ7" s="68"/>
      <c r="AK7" s="68"/>
      <c r="AL7" s="68"/>
      <c r="AM7" s="69"/>
      <c r="AN7" s="70" t="s">
        <v>27</v>
      </c>
      <c r="AO7" s="68"/>
      <c r="AP7" s="68"/>
      <c r="AQ7" s="68"/>
      <c r="AR7" s="68"/>
      <c r="AS7" s="68"/>
      <c r="AT7" s="69"/>
      <c r="AU7" s="71" t="s">
        <v>28</v>
      </c>
      <c r="AV7" s="72"/>
      <c r="AW7" s="72"/>
      <c r="AX7" s="72" t="s">
        <v>29</v>
      </c>
      <c r="AY7" s="72"/>
      <c r="AZ7" s="72"/>
      <c r="BA7" s="72" t="s">
        <v>30</v>
      </c>
      <c r="BB7" s="72"/>
      <c r="BC7" s="75"/>
    </row>
    <row r="8" spans="1:55" ht="21.2" customHeight="1" x14ac:dyDescent="0.15">
      <c r="A8" s="88"/>
      <c r="B8" s="89"/>
      <c r="C8" s="89"/>
      <c r="D8" s="89"/>
      <c r="E8" s="89"/>
      <c r="F8" s="93"/>
      <c r="G8" s="94"/>
      <c r="H8" s="94"/>
      <c r="I8" s="94"/>
      <c r="J8" s="94"/>
      <c r="K8" s="95"/>
      <c r="L8" s="89"/>
      <c r="M8" s="89"/>
      <c r="N8" s="89"/>
      <c r="O8" s="89"/>
      <c r="P8" s="89"/>
      <c r="Q8" s="97"/>
      <c r="R8" s="99"/>
      <c r="S8" s="16">
        <v>1</v>
      </c>
      <c r="T8" s="17">
        <v>2</v>
      </c>
      <c r="U8" s="17">
        <v>3</v>
      </c>
      <c r="V8" s="17">
        <v>4</v>
      </c>
      <c r="W8" s="17">
        <v>5</v>
      </c>
      <c r="X8" s="17">
        <v>6</v>
      </c>
      <c r="Y8" s="18">
        <v>7</v>
      </c>
      <c r="Z8" s="16">
        <v>8</v>
      </c>
      <c r="AA8" s="17">
        <v>9</v>
      </c>
      <c r="AB8" s="17">
        <v>10</v>
      </c>
      <c r="AC8" s="17">
        <v>11</v>
      </c>
      <c r="AD8" s="17">
        <v>12</v>
      </c>
      <c r="AE8" s="17">
        <v>13</v>
      </c>
      <c r="AF8" s="18">
        <v>14</v>
      </c>
      <c r="AG8" s="16">
        <v>15</v>
      </c>
      <c r="AH8" s="17">
        <v>16</v>
      </c>
      <c r="AI8" s="17">
        <v>17</v>
      </c>
      <c r="AJ8" s="17">
        <v>18</v>
      </c>
      <c r="AK8" s="17">
        <v>19</v>
      </c>
      <c r="AL8" s="17">
        <v>20</v>
      </c>
      <c r="AM8" s="18">
        <v>21</v>
      </c>
      <c r="AN8" s="19">
        <v>22</v>
      </c>
      <c r="AO8" s="17">
        <v>23</v>
      </c>
      <c r="AP8" s="17">
        <v>24</v>
      </c>
      <c r="AQ8" s="17">
        <v>25</v>
      </c>
      <c r="AR8" s="17">
        <v>26</v>
      </c>
      <c r="AS8" s="17">
        <v>27</v>
      </c>
      <c r="AT8" s="18">
        <v>28</v>
      </c>
      <c r="AU8" s="73"/>
      <c r="AV8" s="74"/>
      <c r="AW8" s="74"/>
      <c r="AX8" s="74"/>
      <c r="AY8" s="74"/>
      <c r="AZ8" s="74"/>
      <c r="BA8" s="74"/>
      <c r="BB8" s="74"/>
      <c r="BC8" s="76"/>
    </row>
    <row r="9" spans="1:55" ht="21.2" customHeight="1" x14ac:dyDescent="0.15">
      <c r="A9" s="88"/>
      <c r="B9" s="89"/>
      <c r="C9" s="89"/>
      <c r="D9" s="89"/>
      <c r="E9" s="89"/>
      <c r="F9" s="77" t="s">
        <v>31</v>
      </c>
      <c r="G9" s="77"/>
      <c r="H9" s="77"/>
      <c r="I9" s="77" t="s">
        <v>32</v>
      </c>
      <c r="J9" s="77"/>
      <c r="K9" s="77"/>
      <c r="L9" s="89"/>
      <c r="M9" s="89"/>
      <c r="N9" s="89"/>
      <c r="O9" s="89"/>
      <c r="P9" s="89"/>
      <c r="Q9" s="97"/>
      <c r="R9" s="100"/>
      <c r="S9" s="57" t="s">
        <v>74</v>
      </c>
      <c r="T9" s="21"/>
      <c r="U9" s="21"/>
      <c r="V9" s="21"/>
      <c r="W9" s="21"/>
      <c r="X9" s="21"/>
      <c r="Y9" s="22"/>
      <c r="Z9" s="23"/>
      <c r="AA9" s="21"/>
      <c r="AB9" s="21"/>
      <c r="AC9" s="21"/>
      <c r="AD9" s="21"/>
      <c r="AE9" s="21"/>
      <c r="AF9" s="22"/>
      <c r="AG9" s="23"/>
      <c r="AH9" s="21"/>
      <c r="AI9" s="21"/>
      <c r="AJ9" s="21"/>
      <c r="AK9" s="21"/>
      <c r="AL9" s="21"/>
      <c r="AM9" s="22"/>
      <c r="AN9" s="24"/>
      <c r="AO9" s="21"/>
      <c r="AP9" s="21"/>
      <c r="AQ9" s="21"/>
      <c r="AR9" s="21"/>
      <c r="AS9" s="21"/>
      <c r="AT9" s="22"/>
      <c r="AU9" s="73"/>
      <c r="AV9" s="74"/>
      <c r="AW9" s="74"/>
      <c r="AX9" s="74"/>
      <c r="AY9" s="74"/>
      <c r="AZ9" s="74"/>
      <c r="BA9" s="74"/>
      <c r="BB9" s="74"/>
      <c r="BC9" s="76"/>
    </row>
    <row r="10" spans="1:55" ht="21.2" customHeight="1" x14ac:dyDescent="0.15">
      <c r="A10" s="109"/>
      <c r="B10" s="110"/>
      <c r="C10" s="110"/>
      <c r="D10" s="110"/>
      <c r="E10" s="110"/>
      <c r="F10" s="111"/>
      <c r="G10" s="111"/>
      <c r="H10" s="111"/>
      <c r="I10" s="111"/>
      <c r="J10" s="111"/>
      <c r="K10" s="111"/>
      <c r="L10" s="112"/>
      <c r="M10" s="112"/>
      <c r="N10" s="112"/>
      <c r="O10" s="112"/>
      <c r="P10" s="112"/>
      <c r="Q10" s="113"/>
      <c r="R10" s="37"/>
      <c r="S10" s="25"/>
      <c r="T10" s="26"/>
      <c r="U10" s="26"/>
      <c r="V10" s="26"/>
      <c r="W10" s="26"/>
      <c r="X10" s="27"/>
      <c r="Y10" s="28"/>
      <c r="Z10" s="25"/>
      <c r="AA10" s="27"/>
      <c r="AB10" s="27"/>
      <c r="AC10" s="27"/>
      <c r="AD10" s="27"/>
      <c r="AE10" s="27"/>
      <c r="AF10" s="28"/>
      <c r="AG10" s="25"/>
      <c r="AH10" s="27"/>
      <c r="AI10" s="27"/>
      <c r="AJ10" s="27"/>
      <c r="AK10" s="27"/>
      <c r="AL10" s="27"/>
      <c r="AM10" s="28"/>
      <c r="AN10" s="29"/>
      <c r="AO10" s="27"/>
      <c r="AP10" s="27"/>
      <c r="AQ10" s="27"/>
      <c r="AR10" s="27"/>
      <c r="AS10" s="27"/>
      <c r="AT10" s="28"/>
      <c r="AU10" s="114">
        <f t="shared" ref="AU10:AU20" si="0">SUM(S10:AT10)</f>
        <v>0</v>
      </c>
      <c r="AV10" s="114"/>
      <c r="AW10" s="115"/>
      <c r="AX10" s="106">
        <f t="shared" ref="AX10:AX20" si="1">AU10/4</f>
        <v>0</v>
      </c>
      <c r="AY10" s="107"/>
      <c r="AZ10" s="116"/>
      <c r="BA10" s="106">
        <f>AX10/AU22</f>
        <v>0</v>
      </c>
      <c r="BB10" s="107"/>
      <c r="BC10" s="108"/>
    </row>
    <row r="11" spans="1:55" ht="21.2" customHeight="1" x14ac:dyDescent="0.15">
      <c r="A11" s="109"/>
      <c r="B11" s="110"/>
      <c r="C11" s="110"/>
      <c r="D11" s="110"/>
      <c r="E11" s="110"/>
      <c r="F11" s="111"/>
      <c r="G11" s="111"/>
      <c r="H11" s="111"/>
      <c r="I11" s="111"/>
      <c r="J11" s="111"/>
      <c r="K11" s="111"/>
      <c r="L11" s="112"/>
      <c r="M11" s="112"/>
      <c r="N11" s="112"/>
      <c r="O11" s="112"/>
      <c r="P11" s="112"/>
      <c r="Q11" s="113"/>
      <c r="R11" s="37"/>
      <c r="S11" s="25"/>
      <c r="T11" s="26"/>
      <c r="U11" s="26"/>
      <c r="V11" s="26"/>
      <c r="W11" s="26"/>
      <c r="X11" s="27"/>
      <c r="Y11" s="28"/>
      <c r="Z11" s="25"/>
      <c r="AA11" s="27"/>
      <c r="AB11" s="27"/>
      <c r="AC11" s="27"/>
      <c r="AD11" s="27"/>
      <c r="AE11" s="27"/>
      <c r="AF11" s="28"/>
      <c r="AG11" s="25"/>
      <c r="AH11" s="27"/>
      <c r="AI11" s="27"/>
      <c r="AJ11" s="27"/>
      <c r="AK11" s="27"/>
      <c r="AL11" s="27"/>
      <c r="AM11" s="28"/>
      <c r="AN11" s="29"/>
      <c r="AO11" s="27"/>
      <c r="AP11" s="27"/>
      <c r="AQ11" s="27"/>
      <c r="AR11" s="27"/>
      <c r="AS11" s="27"/>
      <c r="AT11" s="28"/>
      <c r="AU11" s="114">
        <f t="shared" si="0"/>
        <v>0</v>
      </c>
      <c r="AV11" s="114"/>
      <c r="AW11" s="115"/>
      <c r="AX11" s="106">
        <f t="shared" si="1"/>
        <v>0</v>
      </c>
      <c r="AY11" s="107"/>
      <c r="AZ11" s="116"/>
      <c r="BA11" s="106">
        <f>AX11/AU22</f>
        <v>0</v>
      </c>
      <c r="BB11" s="107"/>
      <c r="BC11" s="108"/>
    </row>
    <row r="12" spans="1:55" ht="21.2" customHeight="1" thickBot="1" x14ac:dyDescent="0.2">
      <c r="A12" s="133"/>
      <c r="B12" s="134"/>
      <c r="C12" s="134"/>
      <c r="D12" s="134"/>
      <c r="E12" s="134"/>
      <c r="F12" s="135"/>
      <c r="G12" s="135"/>
      <c r="H12" s="135"/>
      <c r="I12" s="135"/>
      <c r="J12" s="135"/>
      <c r="K12" s="135"/>
      <c r="L12" s="136"/>
      <c r="M12" s="136"/>
      <c r="N12" s="136"/>
      <c r="O12" s="136"/>
      <c r="P12" s="136"/>
      <c r="Q12" s="137"/>
      <c r="R12" s="38"/>
      <c r="S12" s="30"/>
      <c r="T12" s="31"/>
      <c r="U12" s="31"/>
      <c r="V12" s="31"/>
      <c r="W12" s="31"/>
      <c r="X12" s="31"/>
      <c r="Y12" s="32"/>
      <c r="Z12" s="30"/>
      <c r="AA12" s="31"/>
      <c r="AB12" s="31"/>
      <c r="AC12" s="31"/>
      <c r="AD12" s="31"/>
      <c r="AE12" s="31"/>
      <c r="AF12" s="32"/>
      <c r="AG12" s="30"/>
      <c r="AH12" s="31"/>
      <c r="AI12" s="31"/>
      <c r="AJ12" s="31"/>
      <c r="AK12" s="31"/>
      <c r="AL12" s="31"/>
      <c r="AM12" s="32"/>
      <c r="AN12" s="33"/>
      <c r="AO12" s="31"/>
      <c r="AP12" s="31"/>
      <c r="AQ12" s="31"/>
      <c r="AR12" s="31"/>
      <c r="AS12" s="31"/>
      <c r="AT12" s="32"/>
      <c r="AU12" s="138">
        <f t="shared" si="0"/>
        <v>0</v>
      </c>
      <c r="AV12" s="138"/>
      <c r="AW12" s="139"/>
      <c r="AX12" s="117">
        <f t="shared" si="1"/>
        <v>0</v>
      </c>
      <c r="AY12" s="118"/>
      <c r="AZ12" s="140"/>
      <c r="BA12" s="117">
        <f>AX12/AU22</f>
        <v>0</v>
      </c>
      <c r="BB12" s="118"/>
      <c r="BC12" s="119"/>
    </row>
    <row r="13" spans="1:55" ht="21.2" customHeight="1" thickTop="1" x14ac:dyDescent="0.15">
      <c r="A13" s="120"/>
      <c r="B13" s="121"/>
      <c r="C13" s="121"/>
      <c r="D13" s="121"/>
      <c r="E13" s="121"/>
      <c r="F13" s="122"/>
      <c r="G13" s="122"/>
      <c r="H13" s="122"/>
      <c r="I13" s="122"/>
      <c r="J13" s="122"/>
      <c r="K13" s="122"/>
      <c r="L13" s="123"/>
      <c r="M13" s="123"/>
      <c r="N13" s="123"/>
      <c r="O13" s="123"/>
      <c r="P13" s="123"/>
      <c r="Q13" s="124"/>
      <c r="R13" s="39"/>
      <c r="S13" s="34"/>
      <c r="T13" s="26"/>
      <c r="U13" s="26"/>
      <c r="V13" s="26"/>
      <c r="W13" s="26"/>
      <c r="X13" s="26"/>
      <c r="Y13" s="35"/>
      <c r="Z13" s="34"/>
      <c r="AA13" s="26"/>
      <c r="AB13" s="26"/>
      <c r="AC13" s="26"/>
      <c r="AD13" s="26"/>
      <c r="AE13" s="26"/>
      <c r="AF13" s="35"/>
      <c r="AG13" s="34"/>
      <c r="AH13" s="26"/>
      <c r="AI13" s="26"/>
      <c r="AJ13" s="26"/>
      <c r="AK13" s="26"/>
      <c r="AL13" s="26"/>
      <c r="AM13" s="35"/>
      <c r="AN13" s="36"/>
      <c r="AO13" s="26"/>
      <c r="AP13" s="26"/>
      <c r="AQ13" s="26"/>
      <c r="AR13" s="26"/>
      <c r="AS13" s="26"/>
      <c r="AT13" s="35"/>
      <c r="AU13" s="125">
        <f t="shared" si="0"/>
        <v>0</v>
      </c>
      <c r="AV13" s="125"/>
      <c r="AW13" s="126"/>
      <c r="AX13" s="127">
        <f t="shared" si="1"/>
        <v>0</v>
      </c>
      <c r="AY13" s="128"/>
      <c r="AZ13" s="129"/>
      <c r="BA13" s="130">
        <f>AX13/AU22</f>
        <v>0</v>
      </c>
      <c r="BB13" s="131"/>
      <c r="BC13" s="132"/>
    </row>
    <row r="14" spans="1:55" ht="21.2" customHeight="1" x14ac:dyDescent="0.15">
      <c r="A14" s="141"/>
      <c r="B14" s="142"/>
      <c r="C14" s="142"/>
      <c r="D14" s="142"/>
      <c r="E14" s="142"/>
      <c r="F14" s="111"/>
      <c r="G14" s="111"/>
      <c r="H14" s="111"/>
      <c r="I14" s="111"/>
      <c r="J14" s="111"/>
      <c r="K14" s="111"/>
      <c r="L14" s="112"/>
      <c r="M14" s="112"/>
      <c r="N14" s="112"/>
      <c r="O14" s="112"/>
      <c r="P14" s="112"/>
      <c r="Q14" s="113"/>
      <c r="R14" s="37"/>
      <c r="S14" s="25"/>
      <c r="T14" s="26"/>
      <c r="U14" s="26"/>
      <c r="V14" s="26"/>
      <c r="W14" s="26"/>
      <c r="X14" s="27"/>
      <c r="Y14" s="28"/>
      <c r="Z14" s="25"/>
      <c r="AA14" s="27"/>
      <c r="AB14" s="27"/>
      <c r="AC14" s="27"/>
      <c r="AD14" s="27"/>
      <c r="AE14" s="27"/>
      <c r="AF14" s="28"/>
      <c r="AG14" s="25"/>
      <c r="AH14" s="27"/>
      <c r="AI14" s="27"/>
      <c r="AJ14" s="27"/>
      <c r="AK14" s="27"/>
      <c r="AL14" s="27"/>
      <c r="AM14" s="28"/>
      <c r="AN14" s="29"/>
      <c r="AO14" s="27"/>
      <c r="AP14" s="27"/>
      <c r="AQ14" s="27"/>
      <c r="AR14" s="27"/>
      <c r="AS14" s="27"/>
      <c r="AT14" s="28"/>
      <c r="AU14" s="114">
        <f t="shared" si="0"/>
        <v>0</v>
      </c>
      <c r="AV14" s="114"/>
      <c r="AW14" s="115"/>
      <c r="AX14" s="106">
        <f t="shared" si="1"/>
        <v>0</v>
      </c>
      <c r="AY14" s="107"/>
      <c r="AZ14" s="116"/>
      <c r="BA14" s="106">
        <f>AX14/AU22</f>
        <v>0</v>
      </c>
      <c r="BB14" s="107"/>
      <c r="BC14" s="108"/>
    </row>
    <row r="15" spans="1:55" ht="21.2" customHeight="1" x14ac:dyDescent="0.15">
      <c r="A15" s="141"/>
      <c r="B15" s="142"/>
      <c r="C15" s="142"/>
      <c r="D15" s="142"/>
      <c r="E15" s="142"/>
      <c r="F15" s="111"/>
      <c r="G15" s="111"/>
      <c r="H15" s="111"/>
      <c r="I15" s="111"/>
      <c r="J15" s="111"/>
      <c r="K15" s="111"/>
      <c r="L15" s="112"/>
      <c r="M15" s="112"/>
      <c r="N15" s="112"/>
      <c r="O15" s="112"/>
      <c r="P15" s="112"/>
      <c r="Q15" s="113"/>
      <c r="R15" s="37"/>
      <c r="S15" s="25"/>
      <c r="T15" s="27"/>
      <c r="U15" s="27"/>
      <c r="V15" s="27"/>
      <c r="W15" s="27"/>
      <c r="X15" s="27"/>
      <c r="Y15" s="28"/>
      <c r="Z15" s="25"/>
      <c r="AA15" s="27"/>
      <c r="AB15" s="27"/>
      <c r="AC15" s="27"/>
      <c r="AD15" s="27"/>
      <c r="AE15" s="27"/>
      <c r="AF15" s="28"/>
      <c r="AG15" s="25"/>
      <c r="AH15" s="27"/>
      <c r="AI15" s="27"/>
      <c r="AJ15" s="27"/>
      <c r="AK15" s="27"/>
      <c r="AL15" s="27"/>
      <c r="AM15" s="28"/>
      <c r="AN15" s="29"/>
      <c r="AO15" s="27"/>
      <c r="AP15" s="27"/>
      <c r="AQ15" s="27"/>
      <c r="AR15" s="27"/>
      <c r="AS15" s="27"/>
      <c r="AT15" s="28"/>
      <c r="AU15" s="114">
        <f t="shared" si="0"/>
        <v>0</v>
      </c>
      <c r="AV15" s="114"/>
      <c r="AW15" s="115"/>
      <c r="AX15" s="106">
        <f t="shared" si="1"/>
        <v>0</v>
      </c>
      <c r="AY15" s="107"/>
      <c r="AZ15" s="116"/>
      <c r="BA15" s="106">
        <f>AX15/AU22</f>
        <v>0</v>
      </c>
      <c r="BB15" s="107"/>
      <c r="BC15" s="108"/>
    </row>
    <row r="16" spans="1:55" ht="21.2" customHeight="1" x14ac:dyDescent="0.15">
      <c r="A16" s="141"/>
      <c r="B16" s="142"/>
      <c r="C16" s="142"/>
      <c r="D16" s="142"/>
      <c r="E16" s="142"/>
      <c r="F16" s="111"/>
      <c r="G16" s="111"/>
      <c r="H16" s="111"/>
      <c r="I16" s="111"/>
      <c r="J16" s="111"/>
      <c r="K16" s="111"/>
      <c r="L16" s="112"/>
      <c r="M16" s="112"/>
      <c r="N16" s="112"/>
      <c r="O16" s="112"/>
      <c r="P16" s="112"/>
      <c r="Q16" s="113"/>
      <c r="R16" s="37"/>
      <c r="S16" s="25"/>
      <c r="T16" s="27"/>
      <c r="U16" s="27"/>
      <c r="V16" s="27"/>
      <c r="W16" s="27"/>
      <c r="X16" s="27"/>
      <c r="Y16" s="28"/>
      <c r="Z16" s="25"/>
      <c r="AA16" s="27"/>
      <c r="AB16" s="27"/>
      <c r="AC16" s="27"/>
      <c r="AD16" s="27"/>
      <c r="AE16" s="27"/>
      <c r="AF16" s="28"/>
      <c r="AG16" s="25"/>
      <c r="AH16" s="27"/>
      <c r="AI16" s="27"/>
      <c r="AJ16" s="27"/>
      <c r="AK16" s="27"/>
      <c r="AL16" s="27"/>
      <c r="AM16" s="28"/>
      <c r="AN16" s="29"/>
      <c r="AO16" s="27"/>
      <c r="AP16" s="27"/>
      <c r="AQ16" s="27"/>
      <c r="AR16" s="27"/>
      <c r="AS16" s="27"/>
      <c r="AT16" s="28"/>
      <c r="AU16" s="114">
        <f t="shared" si="0"/>
        <v>0</v>
      </c>
      <c r="AV16" s="114"/>
      <c r="AW16" s="115"/>
      <c r="AX16" s="106">
        <f t="shared" si="1"/>
        <v>0</v>
      </c>
      <c r="AY16" s="107"/>
      <c r="AZ16" s="116"/>
      <c r="BA16" s="106">
        <f>AX16/AU22</f>
        <v>0</v>
      </c>
      <c r="BB16" s="107"/>
      <c r="BC16" s="108"/>
    </row>
    <row r="17" spans="1:55" ht="21.2" customHeight="1" x14ac:dyDescent="0.15">
      <c r="A17" s="141"/>
      <c r="B17" s="142"/>
      <c r="C17" s="142"/>
      <c r="D17" s="142"/>
      <c r="E17" s="142"/>
      <c r="F17" s="111"/>
      <c r="G17" s="111"/>
      <c r="H17" s="111"/>
      <c r="I17" s="111"/>
      <c r="J17" s="111"/>
      <c r="K17" s="111"/>
      <c r="L17" s="112"/>
      <c r="M17" s="112"/>
      <c r="N17" s="112"/>
      <c r="O17" s="112"/>
      <c r="P17" s="112"/>
      <c r="Q17" s="113"/>
      <c r="R17" s="37"/>
      <c r="S17" s="25"/>
      <c r="T17" s="27"/>
      <c r="U17" s="27"/>
      <c r="V17" s="27"/>
      <c r="W17" s="27"/>
      <c r="X17" s="27"/>
      <c r="Y17" s="28"/>
      <c r="Z17" s="25"/>
      <c r="AA17" s="27"/>
      <c r="AB17" s="27"/>
      <c r="AC17" s="27"/>
      <c r="AD17" s="27"/>
      <c r="AE17" s="27"/>
      <c r="AF17" s="28"/>
      <c r="AG17" s="25"/>
      <c r="AH17" s="27"/>
      <c r="AI17" s="27"/>
      <c r="AJ17" s="27"/>
      <c r="AK17" s="27"/>
      <c r="AL17" s="27"/>
      <c r="AM17" s="28"/>
      <c r="AN17" s="29"/>
      <c r="AO17" s="27"/>
      <c r="AP17" s="27"/>
      <c r="AQ17" s="27"/>
      <c r="AR17" s="27"/>
      <c r="AS17" s="27"/>
      <c r="AT17" s="28"/>
      <c r="AU17" s="114">
        <f t="shared" si="0"/>
        <v>0</v>
      </c>
      <c r="AV17" s="114"/>
      <c r="AW17" s="115"/>
      <c r="AX17" s="106">
        <f t="shared" si="1"/>
        <v>0</v>
      </c>
      <c r="AY17" s="107"/>
      <c r="AZ17" s="116"/>
      <c r="BA17" s="106">
        <f>AX17/AU22</f>
        <v>0</v>
      </c>
      <c r="BB17" s="107"/>
      <c r="BC17" s="108"/>
    </row>
    <row r="18" spans="1:55" ht="21.2" customHeight="1" x14ac:dyDescent="0.15">
      <c r="A18" s="141"/>
      <c r="B18" s="142"/>
      <c r="C18" s="142"/>
      <c r="D18" s="142"/>
      <c r="E18" s="142"/>
      <c r="F18" s="111"/>
      <c r="G18" s="111"/>
      <c r="H18" s="111"/>
      <c r="I18" s="111"/>
      <c r="J18" s="111"/>
      <c r="K18" s="111"/>
      <c r="L18" s="112"/>
      <c r="M18" s="112"/>
      <c r="N18" s="112"/>
      <c r="O18" s="112"/>
      <c r="P18" s="112"/>
      <c r="Q18" s="113"/>
      <c r="R18" s="37"/>
      <c r="S18" s="25"/>
      <c r="T18" s="27"/>
      <c r="U18" s="27"/>
      <c r="V18" s="27"/>
      <c r="W18" s="27"/>
      <c r="X18" s="27"/>
      <c r="Y18" s="28"/>
      <c r="Z18" s="25"/>
      <c r="AA18" s="27"/>
      <c r="AB18" s="27"/>
      <c r="AC18" s="27"/>
      <c r="AD18" s="27"/>
      <c r="AE18" s="27"/>
      <c r="AF18" s="28"/>
      <c r="AG18" s="25"/>
      <c r="AH18" s="27"/>
      <c r="AI18" s="27"/>
      <c r="AJ18" s="27"/>
      <c r="AK18" s="27"/>
      <c r="AL18" s="27"/>
      <c r="AM18" s="28"/>
      <c r="AN18" s="29"/>
      <c r="AO18" s="27"/>
      <c r="AP18" s="27"/>
      <c r="AQ18" s="27"/>
      <c r="AR18" s="27"/>
      <c r="AS18" s="27"/>
      <c r="AT18" s="28"/>
      <c r="AU18" s="114">
        <f t="shared" si="0"/>
        <v>0</v>
      </c>
      <c r="AV18" s="114"/>
      <c r="AW18" s="115"/>
      <c r="AX18" s="106">
        <f t="shared" si="1"/>
        <v>0</v>
      </c>
      <c r="AY18" s="107"/>
      <c r="AZ18" s="116"/>
      <c r="BA18" s="106">
        <f>AX18/AU22</f>
        <v>0</v>
      </c>
      <c r="BB18" s="107"/>
      <c r="BC18" s="108"/>
    </row>
    <row r="19" spans="1:55" ht="21.2" customHeight="1" x14ac:dyDescent="0.15">
      <c r="A19" s="141"/>
      <c r="B19" s="142"/>
      <c r="C19" s="142"/>
      <c r="D19" s="142"/>
      <c r="E19" s="142"/>
      <c r="F19" s="111"/>
      <c r="G19" s="111"/>
      <c r="H19" s="111"/>
      <c r="I19" s="111"/>
      <c r="J19" s="111"/>
      <c r="K19" s="111"/>
      <c r="L19" s="112"/>
      <c r="M19" s="112"/>
      <c r="N19" s="112"/>
      <c r="O19" s="112"/>
      <c r="P19" s="112"/>
      <c r="Q19" s="113"/>
      <c r="R19" s="37"/>
      <c r="S19" s="25"/>
      <c r="T19" s="26"/>
      <c r="U19" s="26"/>
      <c r="V19" s="26"/>
      <c r="W19" s="26"/>
      <c r="X19" s="27"/>
      <c r="Y19" s="28"/>
      <c r="Z19" s="25"/>
      <c r="AA19" s="27"/>
      <c r="AB19" s="27"/>
      <c r="AC19" s="27"/>
      <c r="AD19" s="27"/>
      <c r="AE19" s="27"/>
      <c r="AF19" s="28"/>
      <c r="AG19" s="25"/>
      <c r="AH19" s="27"/>
      <c r="AI19" s="27"/>
      <c r="AJ19" s="27"/>
      <c r="AK19" s="27"/>
      <c r="AL19" s="27"/>
      <c r="AM19" s="28"/>
      <c r="AN19" s="29"/>
      <c r="AO19" s="27"/>
      <c r="AP19" s="27"/>
      <c r="AQ19" s="27"/>
      <c r="AR19" s="27"/>
      <c r="AS19" s="27"/>
      <c r="AT19" s="28"/>
      <c r="AU19" s="114">
        <f t="shared" si="0"/>
        <v>0</v>
      </c>
      <c r="AV19" s="114"/>
      <c r="AW19" s="115"/>
      <c r="AX19" s="106">
        <f t="shared" si="1"/>
        <v>0</v>
      </c>
      <c r="AY19" s="107"/>
      <c r="AZ19" s="116"/>
      <c r="BA19" s="106">
        <f>AX19/AU22</f>
        <v>0</v>
      </c>
      <c r="BB19" s="107"/>
      <c r="BC19" s="108"/>
    </row>
    <row r="20" spans="1:55" ht="21.2" customHeight="1" thickBot="1" x14ac:dyDescent="0.2">
      <c r="A20" s="141"/>
      <c r="B20" s="142"/>
      <c r="C20" s="142"/>
      <c r="D20" s="142"/>
      <c r="E20" s="142"/>
      <c r="F20" s="111"/>
      <c r="G20" s="111"/>
      <c r="H20" s="111"/>
      <c r="I20" s="111"/>
      <c r="J20" s="111"/>
      <c r="K20" s="111"/>
      <c r="L20" s="112"/>
      <c r="M20" s="112"/>
      <c r="N20" s="112"/>
      <c r="O20" s="112"/>
      <c r="P20" s="112"/>
      <c r="Q20" s="113"/>
      <c r="R20" s="40"/>
      <c r="S20" s="49"/>
      <c r="T20" s="50"/>
      <c r="U20" s="50"/>
      <c r="V20" s="50"/>
      <c r="W20" s="50"/>
      <c r="X20" s="50"/>
      <c r="Y20" s="51"/>
      <c r="Z20" s="49"/>
      <c r="AA20" s="50"/>
      <c r="AB20" s="50"/>
      <c r="AC20" s="50"/>
      <c r="AD20" s="50"/>
      <c r="AE20" s="50"/>
      <c r="AF20" s="51"/>
      <c r="AG20" s="49"/>
      <c r="AH20" s="50"/>
      <c r="AI20" s="50"/>
      <c r="AJ20" s="50"/>
      <c r="AK20" s="50"/>
      <c r="AL20" s="50"/>
      <c r="AM20" s="51"/>
      <c r="AN20" s="52"/>
      <c r="AO20" s="50"/>
      <c r="AP20" s="50"/>
      <c r="AQ20" s="50"/>
      <c r="AR20" s="50"/>
      <c r="AS20" s="50"/>
      <c r="AT20" s="51"/>
      <c r="AU20" s="114">
        <f t="shared" si="0"/>
        <v>0</v>
      </c>
      <c r="AV20" s="114"/>
      <c r="AW20" s="115"/>
      <c r="AX20" s="106">
        <f t="shared" si="1"/>
        <v>0</v>
      </c>
      <c r="AY20" s="107"/>
      <c r="AZ20" s="116"/>
      <c r="BA20" s="143">
        <f>AX20/AU22</f>
        <v>0</v>
      </c>
      <c r="BB20" s="144"/>
      <c r="BC20" s="145"/>
    </row>
    <row r="21" spans="1:55" ht="24" customHeight="1" thickBot="1" x14ac:dyDescent="0.2">
      <c r="A21" s="101" t="s">
        <v>63</v>
      </c>
      <c r="B21" s="79"/>
      <c r="C21" s="79"/>
      <c r="D21" s="79"/>
      <c r="E21" s="79"/>
      <c r="F21" s="79"/>
      <c r="G21" s="79"/>
      <c r="H21" s="79"/>
      <c r="I21" s="79"/>
      <c r="J21" s="79"/>
      <c r="K21" s="79"/>
      <c r="L21" s="79"/>
      <c r="M21" s="79"/>
      <c r="N21" s="79"/>
      <c r="O21" s="79"/>
      <c r="P21" s="79"/>
      <c r="Q21" s="79"/>
      <c r="R21" s="79"/>
      <c r="S21" s="43"/>
      <c r="T21" s="41"/>
      <c r="U21" s="41"/>
      <c r="V21" s="41"/>
      <c r="W21" s="41"/>
      <c r="X21" s="41"/>
      <c r="Y21" s="55"/>
      <c r="Z21" s="43"/>
      <c r="AA21" s="41"/>
      <c r="AB21" s="41"/>
      <c r="AC21" s="41"/>
      <c r="AD21" s="41"/>
      <c r="AE21" s="41"/>
      <c r="AF21" s="42"/>
      <c r="AG21" s="56"/>
      <c r="AH21" s="41"/>
      <c r="AI21" s="41"/>
      <c r="AJ21" s="41"/>
      <c r="AK21" s="41"/>
      <c r="AL21" s="41"/>
      <c r="AM21" s="55"/>
      <c r="AN21" s="43"/>
      <c r="AO21" s="41"/>
      <c r="AP21" s="41"/>
      <c r="AQ21" s="41"/>
      <c r="AR21" s="41"/>
      <c r="AS21" s="41"/>
      <c r="AT21" s="42"/>
      <c r="AU21" s="146" t="s">
        <v>64</v>
      </c>
      <c r="AV21" s="147"/>
      <c r="AW21" s="147"/>
      <c r="AX21" s="147"/>
      <c r="AY21" s="147"/>
      <c r="AZ21" s="148"/>
      <c r="BA21" s="149">
        <f>SUM(BA13:BC20)</f>
        <v>0</v>
      </c>
      <c r="BB21" s="150"/>
      <c r="BC21" s="151"/>
    </row>
    <row r="22" spans="1:55" ht="21.2" customHeight="1" thickBot="1" x14ac:dyDescent="0.2">
      <c r="A22" s="101" t="s">
        <v>33</v>
      </c>
      <c r="B22" s="79"/>
      <c r="C22" s="79"/>
      <c r="D22" s="79"/>
      <c r="E22" s="79"/>
      <c r="F22" s="79"/>
      <c r="G22" s="79"/>
      <c r="H22" s="79"/>
      <c r="I22" s="79"/>
      <c r="J22" s="79"/>
      <c r="K22" s="79"/>
      <c r="L22" s="79"/>
      <c r="M22" s="79"/>
      <c r="N22" s="79"/>
      <c r="O22" s="79"/>
      <c r="P22" s="79"/>
      <c r="Q22" s="79"/>
      <c r="R22" s="152"/>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4"/>
      <c r="AU22" s="155">
        <v>40</v>
      </c>
      <c r="AV22" s="63"/>
      <c r="AW22" s="63"/>
      <c r="AX22" s="63"/>
      <c r="AY22" s="63"/>
      <c r="AZ22" s="63"/>
      <c r="BA22" s="156" t="s">
        <v>34</v>
      </c>
      <c r="BB22" s="156"/>
      <c r="BC22" s="157"/>
    </row>
    <row r="23" spans="1:55" ht="15.95" customHeight="1" x14ac:dyDescent="0.15">
      <c r="A23" s="165" t="s">
        <v>65</v>
      </c>
      <c r="B23" s="166"/>
      <c r="C23" s="166"/>
      <c r="D23" s="166"/>
      <c r="E23" s="166"/>
      <c r="F23" s="166"/>
      <c r="G23" s="166"/>
      <c r="H23" s="167"/>
      <c r="I23" s="48" t="s">
        <v>49</v>
      </c>
      <c r="J23" s="47"/>
      <c r="K23" s="47"/>
      <c r="L23" s="53"/>
      <c r="M23" s="46" t="s">
        <v>34</v>
      </c>
      <c r="N23" s="47"/>
      <c r="O23" s="170" t="s">
        <v>75</v>
      </c>
      <c r="P23" s="170"/>
      <c r="Q23" s="170"/>
      <c r="R23" s="171"/>
      <c r="S23" s="158"/>
      <c r="T23" s="160"/>
      <c r="U23" s="160"/>
      <c r="V23" s="160"/>
      <c r="W23" s="160"/>
      <c r="X23" s="160"/>
      <c r="Y23" s="172"/>
      <c r="Z23" s="158"/>
      <c r="AA23" s="160"/>
      <c r="AB23" s="160"/>
      <c r="AC23" s="160"/>
      <c r="AD23" s="160"/>
      <c r="AE23" s="160"/>
      <c r="AF23" s="172"/>
      <c r="AG23" s="158"/>
      <c r="AH23" s="160"/>
      <c r="AI23" s="160"/>
      <c r="AJ23" s="160"/>
      <c r="AK23" s="160"/>
      <c r="AL23" s="160"/>
      <c r="AM23" s="172"/>
      <c r="AN23" s="158"/>
      <c r="AO23" s="160"/>
      <c r="AP23" s="160"/>
      <c r="AQ23" s="160"/>
      <c r="AR23" s="160"/>
      <c r="AS23" s="160"/>
      <c r="AT23" s="172"/>
      <c r="AU23" s="174"/>
      <c r="AV23" s="175"/>
      <c r="AW23" s="175"/>
      <c r="AX23" s="178"/>
      <c r="AY23" s="179"/>
      <c r="AZ23" s="180"/>
      <c r="BA23" s="179"/>
      <c r="BB23" s="179"/>
      <c r="BC23" s="180"/>
    </row>
    <row r="24" spans="1:55" ht="15.95" customHeight="1" thickBot="1" x14ac:dyDescent="0.2">
      <c r="A24" s="168"/>
      <c r="B24" s="152"/>
      <c r="C24" s="152"/>
      <c r="D24" s="152"/>
      <c r="E24" s="152"/>
      <c r="F24" s="152"/>
      <c r="G24" s="152"/>
      <c r="H24" s="169"/>
      <c r="I24" s="45" t="s">
        <v>48</v>
      </c>
      <c r="J24" s="44"/>
      <c r="K24" s="44"/>
      <c r="L24" s="54"/>
      <c r="M24" s="45" t="s">
        <v>34</v>
      </c>
      <c r="N24" s="44"/>
      <c r="O24" s="184" t="s">
        <v>73</v>
      </c>
      <c r="P24" s="184"/>
      <c r="Q24" s="184"/>
      <c r="R24" s="185"/>
      <c r="S24" s="159"/>
      <c r="T24" s="161"/>
      <c r="U24" s="161"/>
      <c r="V24" s="161"/>
      <c r="W24" s="161"/>
      <c r="X24" s="161"/>
      <c r="Y24" s="173"/>
      <c r="Z24" s="159"/>
      <c r="AA24" s="161"/>
      <c r="AB24" s="161"/>
      <c r="AC24" s="161"/>
      <c r="AD24" s="161"/>
      <c r="AE24" s="161"/>
      <c r="AF24" s="173"/>
      <c r="AG24" s="159"/>
      <c r="AH24" s="161"/>
      <c r="AI24" s="161"/>
      <c r="AJ24" s="161"/>
      <c r="AK24" s="161"/>
      <c r="AL24" s="161"/>
      <c r="AM24" s="173"/>
      <c r="AN24" s="159"/>
      <c r="AO24" s="161"/>
      <c r="AP24" s="161"/>
      <c r="AQ24" s="161"/>
      <c r="AR24" s="161"/>
      <c r="AS24" s="161"/>
      <c r="AT24" s="173"/>
      <c r="AU24" s="176"/>
      <c r="AV24" s="177"/>
      <c r="AW24" s="177"/>
      <c r="AX24" s="181"/>
      <c r="AY24" s="182"/>
      <c r="AZ24" s="183"/>
      <c r="BA24" s="182"/>
      <c r="BB24" s="182"/>
      <c r="BC24" s="183"/>
    </row>
    <row r="25" spans="1:55" ht="23.25" customHeight="1" x14ac:dyDescent="0.15">
      <c r="A25" s="164" t="s">
        <v>39</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row>
    <row r="26" spans="1:55" ht="21.2" customHeight="1" x14ac:dyDescent="0.15">
      <c r="A26" s="164" t="s">
        <v>35</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row>
    <row r="27" spans="1:55" ht="21.2" customHeight="1" x14ac:dyDescent="0.15">
      <c r="A27" s="162" t="s">
        <v>58</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row>
    <row r="28" spans="1:55" ht="15.95" customHeight="1" x14ac:dyDescent="0.1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row>
    <row r="29" spans="1:55" ht="21.2" customHeight="1" x14ac:dyDescent="0.15">
      <c r="A29" s="163" t="s">
        <v>66</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row>
    <row r="30" spans="1:55" ht="15.4" customHeight="1" x14ac:dyDescent="0.15">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row>
    <row r="31" spans="1:55" ht="17.45" customHeight="1" x14ac:dyDescent="0.15">
      <c r="A31" s="164" t="s">
        <v>36</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row>
    <row r="32" spans="1:55" ht="15.4" customHeight="1" x14ac:dyDescent="0.15">
      <c r="A32" s="164" t="s">
        <v>37</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row>
    <row r="33" spans="1:55" ht="21.2" customHeight="1" x14ac:dyDescent="0.15">
      <c r="A33" s="163" t="s">
        <v>51</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row>
    <row r="34" spans="1:55" ht="15.4" customHeight="1" x14ac:dyDescent="0.15">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row>
    <row r="35" spans="1:55" ht="21.2" customHeight="1" x14ac:dyDescent="0.15"/>
    <row r="36" spans="1:55" ht="21.2" customHeight="1" x14ac:dyDescent="0.15"/>
    <row r="37" spans="1:55" ht="21.2" customHeight="1" x14ac:dyDescent="0.15">
      <c r="A37" s="15" t="s">
        <v>50</v>
      </c>
    </row>
    <row r="38" spans="1:55" ht="21.2" customHeight="1" x14ac:dyDescent="0.15">
      <c r="A38" s="14"/>
    </row>
    <row r="39" spans="1:55" ht="21.2" customHeight="1" x14ac:dyDescent="0.15">
      <c r="A39" s="14" t="s">
        <v>16</v>
      </c>
      <c r="F39" s="14" t="s">
        <v>43</v>
      </c>
      <c r="I39" s="14" t="s">
        <v>45</v>
      </c>
    </row>
    <row r="40" spans="1:55" ht="21.2" customHeight="1" x14ac:dyDescent="0.15">
      <c r="A40" s="14" t="s">
        <v>41</v>
      </c>
      <c r="F40" s="14" t="s">
        <v>44</v>
      </c>
      <c r="I40" s="14" t="s">
        <v>46</v>
      </c>
    </row>
    <row r="41" spans="1:55" ht="21.2" customHeight="1" x14ac:dyDescent="0.15">
      <c r="A41" s="14" t="s">
        <v>59</v>
      </c>
    </row>
    <row r="42" spans="1:55" ht="21.2" customHeight="1" x14ac:dyDescent="0.15">
      <c r="A42" s="14" t="s">
        <v>52</v>
      </c>
    </row>
    <row r="43" spans="1:55" ht="21.2" customHeight="1" x14ac:dyDescent="0.15">
      <c r="A43" s="14" t="s">
        <v>55</v>
      </c>
    </row>
    <row r="44" spans="1:55" ht="21.2" customHeight="1" x14ac:dyDescent="0.15">
      <c r="A44" s="14" t="s">
        <v>56</v>
      </c>
    </row>
    <row r="45" spans="1:55" ht="21.2" customHeight="1" x14ac:dyDescent="0.15">
      <c r="A45" s="14" t="s">
        <v>67</v>
      </c>
    </row>
    <row r="46" spans="1:55" ht="21.2" customHeight="1" x14ac:dyDescent="0.15">
      <c r="A46" s="14"/>
    </row>
    <row r="47" spans="1:55" ht="21.2" customHeight="1" x14ac:dyDescent="0.15">
      <c r="A47" s="14" t="s">
        <v>68</v>
      </c>
    </row>
    <row r="48" spans="1:55" ht="21.2" customHeight="1" x14ac:dyDescent="0.15">
      <c r="A48" s="14" t="s">
        <v>69</v>
      </c>
    </row>
    <row r="49" spans="1:1" ht="21.2" customHeight="1" x14ac:dyDescent="0.15">
      <c r="A49" s="14" t="s">
        <v>70</v>
      </c>
    </row>
    <row r="50" spans="1:1" ht="21.2" customHeight="1" x14ac:dyDescent="0.15">
      <c r="A50" s="14" t="s">
        <v>47</v>
      </c>
    </row>
    <row r="51" spans="1:1" ht="21.2" customHeight="1" x14ac:dyDescent="0.15">
      <c r="A51" s="14" t="s">
        <v>60</v>
      </c>
    </row>
    <row r="52" spans="1:1" ht="21.2" customHeight="1" x14ac:dyDescent="0.15">
      <c r="A52" s="14" t="s">
        <v>57</v>
      </c>
    </row>
    <row r="53" spans="1:1" ht="21.2" customHeight="1" x14ac:dyDescent="0.15">
      <c r="A53" s="14" t="s">
        <v>71</v>
      </c>
    </row>
    <row r="54" spans="1:1" ht="21.2" customHeight="1" x14ac:dyDescent="0.15">
      <c r="A54" s="14" t="s">
        <v>42</v>
      </c>
    </row>
    <row r="55" spans="1:1" ht="21.2" customHeight="1" x14ac:dyDescent="0.15">
      <c r="A55" s="14" t="s">
        <v>72</v>
      </c>
    </row>
  </sheetData>
  <mergeCells count="153">
    <mergeCell ref="A32:BC32"/>
    <mergeCell ref="A33:BC34"/>
    <mergeCell ref="AU23:AW24"/>
    <mergeCell ref="AX23:AZ24"/>
    <mergeCell ref="BA23:BC24"/>
    <mergeCell ref="O24:R24"/>
    <mergeCell ref="A25:BC25"/>
    <mergeCell ref="A26:BC26"/>
    <mergeCell ref="AO23:AO24"/>
    <mergeCell ref="AP23:AP24"/>
    <mergeCell ref="AQ23:AQ24"/>
    <mergeCell ref="AR23:AR24"/>
    <mergeCell ref="AS23:AS24"/>
    <mergeCell ref="AT23:AT24"/>
    <mergeCell ref="AI23:AI24"/>
    <mergeCell ref="AJ23:AJ24"/>
    <mergeCell ref="AK23:AK24"/>
    <mergeCell ref="AL23:AL24"/>
    <mergeCell ref="AM23:AM24"/>
    <mergeCell ref="AN23:AN24"/>
    <mergeCell ref="AC23:AC24"/>
    <mergeCell ref="W23:W24"/>
    <mergeCell ref="X23:X24"/>
    <mergeCell ref="Y23:Y24"/>
    <mergeCell ref="Z23:Z24"/>
    <mergeCell ref="AA23:AA24"/>
    <mergeCell ref="AB23:AB24"/>
    <mergeCell ref="A27:BC28"/>
    <mergeCell ref="A29:BC30"/>
    <mergeCell ref="A31:BC31"/>
    <mergeCell ref="A23:H24"/>
    <mergeCell ref="O23:R23"/>
    <mergeCell ref="S23:S24"/>
    <mergeCell ref="T23:T24"/>
    <mergeCell ref="U23:U24"/>
    <mergeCell ref="V23:V24"/>
    <mergeCell ref="AD23:AD24"/>
    <mergeCell ref="AE23:AE24"/>
    <mergeCell ref="AF23:AF24"/>
    <mergeCell ref="AG23:AG24"/>
    <mergeCell ref="AH23:AH24"/>
    <mergeCell ref="BA20:BC20"/>
    <mergeCell ref="A21:R21"/>
    <mergeCell ref="AU21:AZ21"/>
    <mergeCell ref="BA21:BC21"/>
    <mergeCell ref="A22:AT22"/>
    <mergeCell ref="AU22:AZ22"/>
    <mergeCell ref="BA22:BC22"/>
    <mergeCell ref="A20:E20"/>
    <mergeCell ref="F20:H20"/>
    <mergeCell ref="I20:K20"/>
    <mergeCell ref="L20:Q20"/>
    <mergeCell ref="AU20:AW20"/>
    <mergeCell ref="AX20:AZ20"/>
    <mergeCell ref="BA18:BC18"/>
    <mergeCell ref="A19:E19"/>
    <mergeCell ref="F19:H19"/>
    <mergeCell ref="I19:K19"/>
    <mergeCell ref="L19:Q19"/>
    <mergeCell ref="AU19:AW19"/>
    <mergeCell ref="AX19:AZ19"/>
    <mergeCell ref="BA19:BC19"/>
    <mergeCell ref="A18:E18"/>
    <mergeCell ref="F18:H18"/>
    <mergeCell ref="I18:K18"/>
    <mergeCell ref="L18:Q18"/>
    <mergeCell ref="AU18:AW18"/>
    <mergeCell ref="AX18:AZ18"/>
    <mergeCell ref="BA16:BC16"/>
    <mergeCell ref="A17:E17"/>
    <mergeCell ref="F17:H17"/>
    <mergeCell ref="I17:K17"/>
    <mergeCell ref="L17:Q17"/>
    <mergeCell ref="AU17:AW17"/>
    <mergeCell ref="AX17:AZ17"/>
    <mergeCell ref="BA17:BC17"/>
    <mergeCell ref="A16:E16"/>
    <mergeCell ref="F16:H16"/>
    <mergeCell ref="I16:K16"/>
    <mergeCell ref="L16:Q16"/>
    <mergeCell ref="AU16:AW16"/>
    <mergeCell ref="AX16:AZ16"/>
    <mergeCell ref="BA14:BC14"/>
    <mergeCell ref="A15:E15"/>
    <mergeCell ref="F15:H15"/>
    <mergeCell ref="I15:K15"/>
    <mergeCell ref="L15:Q15"/>
    <mergeCell ref="AU15:AW15"/>
    <mergeCell ref="AX15:AZ15"/>
    <mergeCell ref="BA15:BC15"/>
    <mergeCell ref="A14:E14"/>
    <mergeCell ref="F14:H14"/>
    <mergeCell ref="I14:K14"/>
    <mergeCell ref="L14:Q14"/>
    <mergeCell ref="AU14:AW14"/>
    <mergeCell ref="AX14:AZ14"/>
    <mergeCell ref="BA12:BC12"/>
    <mergeCell ref="A13:E13"/>
    <mergeCell ref="F13:H13"/>
    <mergeCell ref="I13:K13"/>
    <mergeCell ref="L13:Q13"/>
    <mergeCell ref="AU13:AW13"/>
    <mergeCell ref="AX13:AZ13"/>
    <mergeCell ref="BA13:BC13"/>
    <mergeCell ref="A12:E12"/>
    <mergeCell ref="F12:H12"/>
    <mergeCell ref="I12:K12"/>
    <mergeCell ref="L12:Q12"/>
    <mergeCell ref="AU12:AW12"/>
    <mergeCell ref="AX12:AZ12"/>
    <mergeCell ref="D5:F5"/>
    <mergeCell ref="G5:J5"/>
    <mergeCell ref="K5:R5"/>
    <mergeCell ref="S5:W5"/>
    <mergeCell ref="X5:AF5"/>
    <mergeCell ref="BA10:BC10"/>
    <mergeCell ref="A11:E11"/>
    <mergeCell ref="F11:H11"/>
    <mergeCell ref="I11:K11"/>
    <mergeCell ref="L11:Q11"/>
    <mergeCell ref="AU11:AW11"/>
    <mergeCell ref="AX11:AZ11"/>
    <mergeCell ref="BA11:BC11"/>
    <mergeCell ref="A10:E10"/>
    <mergeCell ref="F10:H10"/>
    <mergeCell ref="I10:K10"/>
    <mergeCell ref="L10:Q10"/>
    <mergeCell ref="AU10:AW10"/>
    <mergeCell ref="AX10:AZ10"/>
    <mergeCell ref="A1:AW1"/>
    <mergeCell ref="A2:BC2"/>
    <mergeCell ref="A4:Q4"/>
    <mergeCell ref="R4:AE4"/>
    <mergeCell ref="AF4:AM4"/>
    <mergeCell ref="AN4:BC4"/>
    <mergeCell ref="AG7:AM7"/>
    <mergeCell ref="AN7:AT7"/>
    <mergeCell ref="AU7:AW9"/>
    <mergeCell ref="AX7:AZ9"/>
    <mergeCell ref="BA7:BC9"/>
    <mergeCell ref="F9:H9"/>
    <mergeCell ref="I9:K9"/>
    <mergeCell ref="AG5:AN5"/>
    <mergeCell ref="AO5:BC5"/>
    <mergeCell ref="A6:H6"/>
    <mergeCell ref="I6:BC6"/>
    <mergeCell ref="A7:E9"/>
    <mergeCell ref="F7:K8"/>
    <mergeCell ref="L7:Q9"/>
    <mergeCell ref="R7:R9"/>
    <mergeCell ref="S7:Y7"/>
    <mergeCell ref="Z7:AF7"/>
    <mergeCell ref="A5:C5"/>
  </mergeCells>
  <phoneticPr fontId="19"/>
  <dataValidations count="4">
    <dataValidation type="list" allowBlank="1" showInputMessage="1" showErrorMessage="1" sqref="A13:E20 IW13:JA20 SS13:SW20 ACO13:ACS20 AMK13:AMO20 AWG13:AWK20 BGC13:BGG20 BPY13:BQC20 BZU13:BZY20 CJQ13:CJU20 CTM13:CTQ20 DDI13:DDM20 DNE13:DNI20 DXA13:DXE20 EGW13:EHA20 EQS13:EQW20 FAO13:FAS20 FKK13:FKO20 FUG13:FUK20 GEC13:GEG20 GNY13:GOC20 GXU13:GXY20 HHQ13:HHU20 HRM13:HRQ20 IBI13:IBM20 ILE13:ILI20 IVA13:IVE20 JEW13:JFA20 JOS13:JOW20 JYO13:JYS20 KIK13:KIO20 KSG13:KSK20 LCC13:LCG20 LLY13:LMC20 LVU13:LVY20 MFQ13:MFU20 MPM13:MPQ20 MZI13:MZM20 NJE13:NJI20 NTA13:NTE20 OCW13:ODA20 OMS13:OMW20 OWO13:OWS20 PGK13:PGO20 PQG13:PQK20 QAC13:QAG20 QJY13:QKC20 QTU13:QTY20 RDQ13:RDU20 RNM13:RNQ20 RXI13:RXM20 SHE13:SHI20 SRA13:SRE20 TAW13:TBA20 TKS13:TKW20 TUO13:TUS20 UEK13:UEO20 UOG13:UOK20 UYC13:UYG20 VHY13:VIC20 VRU13:VRY20 WBQ13:WBU20 WLM13:WLQ20 WVI13:WVM20 A65549:E65556 IW65549:JA65556 SS65549:SW65556 ACO65549:ACS65556 AMK65549:AMO65556 AWG65549:AWK65556 BGC65549:BGG65556 BPY65549:BQC65556 BZU65549:BZY65556 CJQ65549:CJU65556 CTM65549:CTQ65556 DDI65549:DDM65556 DNE65549:DNI65556 DXA65549:DXE65556 EGW65549:EHA65556 EQS65549:EQW65556 FAO65549:FAS65556 FKK65549:FKO65556 FUG65549:FUK65556 GEC65549:GEG65556 GNY65549:GOC65556 GXU65549:GXY65556 HHQ65549:HHU65556 HRM65549:HRQ65556 IBI65549:IBM65556 ILE65549:ILI65556 IVA65549:IVE65556 JEW65549:JFA65556 JOS65549:JOW65556 JYO65549:JYS65556 KIK65549:KIO65556 KSG65549:KSK65556 LCC65549:LCG65556 LLY65549:LMC65556 LVU65549:LVY65556 MFQ65549:MFU65556 MPM65549:MPQ65556 MZI65549:MZM65556 NJE65549:NJI65556 NTA65549:NTE65556 OCW65549:ODA65556 OMS65549:OMW65556 OWO65549:OWS65556 PGK65549:PGO65556 PQG65549:PQK65556 QAC65549:QAG65556 QJY65549:QKC65556 QTU65549:QTY65556 RDQ65549:RDU65556 RNM65549:RNQ65556 RXI65549:RXM65556 SHE65549:SHI65556 SRA65549:SRE65556 TAW65549:TBA65556 TKS65549:TKW65556 TUO65549:TUS65556 UEK65549:UEO65556 UOG65549:UOK65556 UYC65549:UYG65556 VHY65549:VIC65556 VRU65549:VRY65556 WBQ65549:WBU65556 WLM65549:WLQ65556 WVI65549:WVM65556 A131085:E131092 IW131085:JA131092 SS131085:SW131092 ACO131085:ACS131092 AMK131085:AMO131092 AWG131085:AWK131092 BGC131085:BGG131092 BPY131085:BQC131092 BZU131085:BZY131092 CJQ131085:CJU131092 CTM131085:CTQ131092 DDI131085:DDM131092 DNE131085:DNI131092 DXA131085:DXE131092 EGW131085:EHA131092 EQS131085:EQW131092 FAO131085:FAS131092 FKK131085:FKO131092 FUG131085:FUK131092 GEC131085:GEG131092 GNY131085:GOC131092 GXU131085:GXY131092 HHQ131085:HHU131092 HRM131085:HRQ131092 IBI131085:IBM131092 ILE131085:ILI131092 IVA131085:IVE131092 JEW131085:JFA131092 JOS131085:JOW131092 JYO131085:JYS131092 KIK131085:KIO131092 KSG131085:KSK131092 LCC131085:LCG131092 LLY131085:LMC131092 LVU131085:LVY131092 MFQ131085:MFU131092 MPM131085:MPQ131092 MZI131085:MZM131092 NJE131085:NJI131092 NTA131085:NTE131092 OCW131085:ODA131092 OMS131085:OMW131092 OWO131085:OWS131092 PGK131085:PGO131092 PQG131085:PQK131092 QAC131085:QAG131092 QJY131085:QKC131092 QTU131085:QTY131092 RDQ131085:RDU131092 RNM131085:RNQ131092 RXI131085:RXM131092 SHE131085:SHI131092 SRA131085:SRE131092 TAW131085:TBA131092 TKS131085:TKW131092 TUO131085:TUS131092 UEK131085:UEO131092 UOG131085:UOK131092 UYC131085:UYG131092 VHY131085:VIC131092 VRU131085:VRY131092 WBQ131085:WBU131092 WLM131085:WLQ131092 WVI131085:WVM131092 A196621:E196628 IW196621:JA196628 SS196621:SW196628 ACO196621:ACS196628 AMK196621:AMO196628 AWG196621:AWK196628 BGC196621:BGG196628 BPY196621:BQC196628 BZU196621:BZY196628 CJQ196621:CJU196628 CTM196621:CTQ196628 DDI196621:DDM196628 DNE196621:DNI196628 DXA196621:DXE196628 EGW196621:EHA196628 EQS196621:EQW196628 FAO196621:FAS196628 FKK196621:FKO196628 FUG196621:FUK196628 GEC196621:GEG196628 GNY196621:GOC196628 GXU196621:GXY196628 HHQ196621:HHU196628 HRM196621:HRQ196628 IBI196621:IBM196628 ILE196621:ILI196628 IVA196621:IVE196628 JEW196621:JFA196628 JOS196621:JOW196628 JYO196621:JYS196628 KIK196621:KIO196628 KSG196621:KSK196628 LCC196621:LCG196628 LLY196621:LMC196628 LVU196621:LVY196628 MFQ196621:MFU196628 MPM196621:MPQ196628 MZI196621:MZM196628 NJE196621:NJI196628 NTA196621:NTE196628 OCW196621:ODA196628 OMS196621:OMW196628 OWO196621:OWS196628 PGK196621:PGO196628 PQG196621:PQK196628 QAC196621:QAG196628 QJY196621:QKC196628 QTU196621:QTY196628 RDQ196621:RDU196628 RNM196621:RNQ196628 RXI196621:RXM196628 SHE196621:SHI196628 SRA196621:SRE196628 TAW196621:TBA196628 TKS196621:TKW196628 TUO196621:TUS196628 UEK196621:UEO196628 UOG196621:UOK196628 UYC196621:UYG196628 VHY196621:VIC196628 VRU196621:VRY196628 WBQ196621:WBU196628 WLM196621:WLQ196628 WVI196621:WVM196628 A262157:E262164 IW262157:JA262164 SS262157:SW262164 ACO262157:ACS262164 AMK262157:AMO262164 AWG262157:AWK262164 BGC262157:BGG262164 BPY262157:BQC262164 BZU262157:BZY262164 CJQ262157:CJU262164 CTM262157:CTQ262164 DDI262157:DDM262164 DNE262157:DNI262164 DXA262157:DXE262164 EGW262157:EHA262164 EQS262157:EQW262164 FAO262157:FAS262164 FKK262157:FKO262164 FUG262157:FUK262164 GEC262157:GEG262164 GNY262157:GOC262164 GXU262157:GXY262164 HHQ262157:HHU262164 HRM262157:HRQ262164 IBI262157:IBM262164 ILE262157:ILI262164 IVA262157:IVE262164 JEW262157:JFA262164 JOS262157:JOW262164 JYO262157:JYS262164 KIK262157:KIO262164 KSG262157:KSK262164 LCC262157:LCG262164 LLY262157:LMC262164 LVU262157:LVY262164 MFQ262157:MFU262164 MPM262157:MPQ262164 MZI262157:MZM262164 NJE262157:NJI262164 NTA262157:NTE262164 OCW262157:ODA262164 OMS262157:OMW262164 OWO262157:OWS262164 PGK262157:PGO262164 PQG262157:PQK262164 QAC262157:QAG262164 QJY262157:QKC262164 QTU262157:QTY262164 RDQ262157:RDU262164 RNM262157:RNQ262164 RXI262157:RXM262164 SHE262157:SHI262164 SRA262157:SRE262164 TAW262157:TBA262164 TKS262157:TKW262164 TUO262157:TUS262164 UEK262157:UEO262164 UOG262157:UOK262164 UYC262157:UYG262164 VHY262157:VIC262164 VRU262157:VRY262164 WBQ262157:WBU262164 WLM262157:WLQ262164 WVI262157:WVM262164 A327693:E327700 IW327693:JA327700 SS327693:SW327700 ACO327693:ACS327700 AMK327693:AMO327700 AWG327693:AWK327700 BGC327693:BGG327700 BPY327693:BQC327700 BZU327693:BZY327700 CJQ327693:CJU327700 CTM327693:CTQ327700 DDI327693:DDM327700 DNE327693:DNI327700 DXA327693:DXE327700 EGW327693:EHA327700 EQS327693:EQW327700 FAO327693:FAS327700 FKK327693:FKO327700 FUG327693:FUK327700 GEC327693:GEG327700 GNY327693:GOC327700 GXU327693:GXY327700 HHQ327693:HHU327700 HRM327693:HRQ327700 IBI327693:IBM327700 ILE327693:ILI327700 IVA327693:IVE327700 JEW327693:JFA327700 JOS327693:JOW327700 JYO327693:JYS327700 KIK327693:KIO327700 KSG327693:KSK327700 LCC327693:LCG327700 LLY327693:LMC327700 LVU327693:LVY327700 MFQ327693:MFU327700 MPM327693:MPQ327700 MZI327693:MZM327700 NJE327693:NJI327700 NTA327693:NTE327700 OCW327693:ODA327700 OMS327693:OMW327700 OWO327693:OWS327700 PGK327693:PGO327700 PQG327693:PQK327700 QAC327693:QAG327700 QJY327693:QKC327700 QTU327693:QTY327700 RDQ327693:RDU327700 RNM327693:RNQ327700 RXI327693:RXM327700 SHE327693:SHI327700 SRA327693:SRE327700 TAW327693:TBA327700 TKS327693:TKW327700 TUO327693:TUS327700 UEK327693:UEO327700 UOG327693:UOK327700 UYC327693:UYG327700 VHY327693:VIC327700 VRU327693:VRY327700 WBQ327693:WBU327700 WLM327693:WLQ327700 WVI327693:WVM327700 A393229:E393236 IW393229:JA393236 SS393229:SW393236 ACO393229:ACS393236 AMK393229:AMO393236 AWG393229:AWK393236 BGC393229:BGG393236 BPY393229:BQC393236 BZU393229:BZY393236 CJQ393229:CJU393236 CTM393229:CTQ393236 DDI393229:DDM393236 DNE393229:DNI393236 DXA393229:DXE393236 EGW393229:EHA393236 EQS393229:EQW393236 FAO393229:FAS393236 FKK393229:FKO393236 FUG393229:FUK393236 GEC393229:GEG393236 GNY393229:GOC393236 GXU393229:GXY393236 HHQ393229:HHU393236 HRM393229:HRQ393236 IBI393229:IBM393236 ILE393229:ILI393236 IVA393229:IVE393236 JEW393229:JFA393236 JOS393229:JOW393236 JYO393229:JYS393236 KIK393229:KIO393236 KSG393229:KSK393236 LCC393229:LCG393236 LLY393229:LMC393236 LVU393229:LVY393236 MFQ393229:MFU393236 MPM393229:MPQ393236 MZI393229:MZM393236 NJE393229:NJI393236 NTA393229:NTE393236 OCW393229:ODA393236 OMS393229:OMW393236 OWO393229:OWS393236 PGK393229:PGO393236 PQG393229:PQK393236 QAC393229:QAG393236 QJY393229:QKC393236 QTU393229:QTY393236 RDQ393229:RDU393236 RNM393229:RNQ393236 RXI393229:RXM393236 SHE393229:SHI393236 SRA393229:SRE393236 TAW393229:TBA393236 TKS393229:TKW393236 TUO393229:TUS393236 UEK393229:UEO393236 UOG393229:UOK393236 UYC393229:UYG393236 VHY393229:VIC393236 VRU393229:VRY393236 WBQ393229:WBU393236 WLM393229:WLQ393236 WVI393229:WVM393236 A458765:E458772 IW458765:JA458772 SS458765:SW458772 ACO458765:ACS458772 AMK458765:AMO458772 AWG458765:AWK458772 BGC458765:BGG458772 BPY458765:BQC458772 BZU458765:BZY458772 CJQ458765:CJU458772 CTM458765:CTQ458772 DDI458765:DDM458772 DNE458765:DNI458772 DXA458765:DXE458772 EGW458765:EHA458772 EQS458765:EQW458772 FAO458765:FAS458772 FKK458765:FKO458772 FUG458765:FUK458772 GEC458765:GEG458772 GNY458765:GOC458772 GXU458765:GXY458772 HHQ458765:HHU458772 HRM458765:HRQ458772 IBI458765:IBM458772 ILE458765:ILI458772 IVA458765:IVE458772 JEW458765:JFA458772 JOS458765:JOW458772 JYO458765:JYS458772 KIK458765:KIO458772 KSG458765:KSK458772 LCC458765:LCG458772 LLY458765:LMC458772 LVU458765:LVY458772 MFQ458765:MFU458772 MPM458765:MPQ458772 MZI458765:MZM458772 NJE458765:NJI458772 NTA458765:NTE458772 OCW458765:ODA458772 OMS458765:OMW458772 OWO458765:OWS458772 PGK458765:PGO458772 PQG458765:PQK458772 QAC458765:QAG458772 QJY458765:QKC458772 QTU458765:QTY458772 RDQ458765:RDU458772 RNM458765:RNQ458772 RXI458765:RXM458772 SHE458765:SHI458772 SRA458765:SRE458772 TAW458765:TBA458772 TKS458765:TKW458772 TUO458765:TUS458772 UEK458765:UEO458772 UOG458765:UOK458772 UYC458765:UYG458772 VHY458765:VIC458772 VRU458765:VRY458772 WBQ458765:WBU458772 WLM458765:WLQ458772 WVI458765:WVM458772 A524301:E524308 IW524301:JA524308 SS524301:SW524308 ACO524301:ACS524308 AMK524301:AMO524308 AWG524301:AWK524308 BGC524301:BGG524308 BPY524301:BQC524308 BZU524301:BZY524308 CJQ524301:CJU524308 CTM524301:CTQ524308 DDI524301:DDM524308 DNE524301:DNI524308 DXA524301:DXE524308 EGW524301:EHA524308 EQS524301:EQW524308 FAO524301:FAS524308 FKK524301:FKO524308 FUG524301:FUK524308 GEC524301:GEG524308 GNY524301:GOC524308 GXU524301:GXY524308 HHQ524301:HHU524308 HRM524301:HRQ524308 IBI524301:IBM524308 ILE524301:ILI524308 IVA524301:IVE524308 JEW524301:JFA524308 JOS524301:JOW524308 JYO524301:JYS524308 KIK524301:KIO524308 KSG524301:KSK524308 LCC524301:LCG524308 LLY524301:LMC524308 LVU524301:LVY524308 MFQ524301:MFU524308 MPM524301:MPQ524308 MZI524301:MZM524308 NJE524301:NJI524308 NTA524301:NTE524308 OCW524301:ODA524308 OMS524301:OMW524308 OWO524301:OWS524308 PGK524301:PGO524308 PQG524301:PQK524308 QAC524301:QAG524308 QJY524301:QKC524308 QTU524301:QTY524308 RDQ524301:RDU524308 RNM524301:RNQ524308 RXI524301:RXM524308 SHE524301:SHI524308 SRA524301:SRE524308 TAW524301:TBA524308 TKS524301:TKW524308 TUO524301:TUS524308 UEK524301:UEO524308 UOG524301:UOK524308 UYC524301:UYG524308 VHY524301:VIC524308 VRU524301:VRY524308 WBQ524301:WBU524308 WLM524301:WLQ524308 WVI524301:WVM524308 A589837:E589844 IW589837:JA589844 SS589837:SW589844 ACO589837:ACS589844 AMK589837:AMO589844 AWG589837:AWK589844 BGC589837:BGG589844 BPY589837:BQC589844 BZU589837:BZY589844 CJQ589837:CJU589844 CTM589837:CTQ589844 DDI589837:DDM589844 DNE589837:DNI589844 DXA589837:DXE589844 EGW589837:EHA589844 EQS589837:EQW589844 FAO589837:FAS589844 FKK589837:FKO589844 FUG589837:FUK589844 GEC589837:GEG589844 GNY589837:GOC589844 GXU589837:GXY589844 HHQ589837:HHU589844 HRM589837:HRQ589844 IBI589837:IBM589844 ILE589837:ILI589844 IVA589837:IVE589844 JEW589837:JFA589844 JOS589837:JOW589844 JYO589837:JYS589844 KIK589837:KIO589844 KSG589837:KSK589844 LCC589837:LCG589844 LLY589837:LMC589844 LVU589837:LVY589844 MFQ589837:MFU589844 MPM589837:MPQ589844 MZI589837:MZM589844 NJE589837:NJI589844 NTA589837:NTE589844 OCW589837:ODA589844 OMS589837:OMW589844 OWO589837:OWS589844 PGK589837:PGO589844 PQG589837:PQK589844 QAC589837:QAG589844 QJY589837:QKC589844 QTU589837:QTY589844 RDQ589837:RDU589844 RNM589837:RNQ589844 RXI589837:RXM589844 SHE589837:SHI589844 SRA589837:SRE589844 TAW589837:TBA589844 TKS589837:TKW589844 TUO589837:TUS589844 UEK589837:UEO589844 UOG589837:UOK589844 UYC589837:UYG589844 VHY589837:VIC589844 VRU589837:VRY589844 WBQ589837:WBU589844 WLM589837:WLQ589844 WVI589837:WVM589844 A655373:E655380 IW655373:JA655380 SS655373:SW655380 ACO655373:ACS655380 AMK655373:AMO655380 AWG655373:AWK655380 BGC655373:BGG655380 BPY655373:BQC655380 BZU655373:BZY655380 CJQ655373:CJU655380 CTM655373:CTQ655380 DDI655373:DDM655380 DNE655373:DNI655380 DXA655373:DXE655380 EGW655373:EHA655380 EQS655373:EQW655380 FAO655373:FAS655380 FKK655373:FKO655380 FUG655373:FUK655380 GEC655373:GEG655380 GNY655373:GOC655380 GXU655373:GXY655380 HHQ655373:HHU655380 HRM655373:HRQ655380 IBI655373:IBM655380 ILE655373:ILI655380 IVA655373:IVE655380 JEW655373:JFA655380 JOS655373:JOW655380 JYO655373:JYS655380 KIK655373:KIO655380 KSG655373:KSK655380 LCC655373:LCG655380 LLY655373:LMC655380 LVU655373:LVY655380 MFQ655373:MFU655380 MPM655373:MPQ655380 MZI655373:MZM655380 NJE655373:NJI655380 NTA655373:NTE655380 OCW655373:ODA655380 OMS655373:OMW655380 OWO655373:OWS655380 PGK655373:PGO655380 PQG655373:PQK655380 QAC655373:QAG655380 QJY655373:QKC655380 QTU655373:QTY655380 RDQ655373:RDU655380 RNM655373:RNQ655380 RXI655373:RXM655380 SHE655373:SHI655380 SRA655373:SRE655380 TAW655373:TBA655380 TKS655373:TKW655380 TUO655373:TUS655380 UEK655373:UEO655380 UOG655373:UOK655380 UYC655373:UYG655380 VHY655373:VIC655380 VRU655373:VRY655380 WBQ655373:WBU655380 WLM655373:WLQ655380 WVI655373:WVM655380 A720909:E720916 IW720909:JA720916 SS720909:SW720916 ACO720909:ACS720916 AMK720909:AMO720916 AWG720909:AWK720916 BGC720909:BGG720916 BPY720909:BQC720916 BZU720909:BZY720916 CJQ720909:CJU720916 CTM720909:CTQ720916 DDI720909:DDM720916 DNE720909:DNI720916 DXA720909:DXE720916 EGW720909:EHA720916 EQS720909:EQW720916 FAO720909:FAS720916 FKK720909:FKO720916 FUG720909:FUK720916 GEC720909:GEG720916 GNY720909:GOC720916 GXU720909:GXY720916 HHQ720909:HHU720916 HRM720909:HRQ720916 IBI720909:IBM720916 ILE720909:ILI720916 IVA720909:IVE720916 JEW720909:JFA720916 JOS720909:JOW720916 JYO720909:JYS720916 KIK720909:KIO720916 KSG720909:KSK720916 LCC720909:LCG720916 LLY720909:LMC720916 LVU720909:LVY720916 MFQ720909:MFU720916 MPM720909:MPQ720916 MZI720909:MZM720916 NJE720909:NJI720916 NTA720909:NTE720916 OCW720909:ODA720916 OMS720909:OMW720916 OWO720909:OWS720916 PGK720909:PGO720916 PQG720909:PQK720916 QAC720909:QAG720916 QJY720909:QKC720916 QTU720909:QTY720916 RDQ720909:RDU720916 RNM720909:RNQ720916 RXI720909:RXM720916 SHE720909:SHI720916 SRA720909:SRE720916 TAW720909:TBA720916 TKS720909:TKW720916 TUO720909:TUS720916 UEK720909:UEO720916 UOG720909:UOK720916 UYC720909:UYG720916 VHY720909:VIC720916 VRU720909:VRY720916 WBQ720909:WBU720916 WLM720909:WLQ720916 WVI720909:WVM720916 A786445:E786452 IW786445:JA786452 SS786445:SW786452 ACO786445:ACS786452 AMK786445:AMO786452 AWG786445:AWK786452 BGC786445:BGG786452 BPY786445:BQC786452 BZU786445:BZY786452 CJQ786445:CJU786452 CTM786445:CTQ786452 DDI786445:DDM786452 DNE786445:DNI786452 DXA786445:DXE786452 EGW786445:EHA786452 EQS786445:EQW786452 FAO786445:FAS786452 FKK786445:FKO786452 FUG786445:FUK786452 GEC786445:GEG786452 GNY786445:GOC786452 GXU786445:GXY786452 HHQ786445:HHU786452 HRM786445:HRQ786452 IBI786445:IBM786452 ILE786445:ILI786452 IVA786445:IVE786452 JEW786445:JFA786452 JOS786445:JOW786452 JYO786445:JYS786452 KIK786445:KIO786452 KSG786445:KSK786452 LCC786445:LCG786452 LLY786445:LMC786452 LVU786445:LVY786452 MFQ786445:MFU786452 MPM786445:MPQ786452 MZI786445:MZM786452 NJE786445:NJI786452 NTA786445:NTE786452 OCW786445:ODA786452 OMS786445:OMW786452 OWO786445:OWS786452 PGK786445:PGO786452 PQG786445:PQK786452 QAC786445:QAG786452 QJY786445:QKC786452 QTU786445:QTY786452 RDQ786445:RDU786452 RNM786445:RNQ786452 RXI786445:RXM786452 SHE786445:SHI786452 SRA786445:SRE786452 TAW786445:TBA786452 TKS786445:TKW786452 TUO786445:TUS786452 UEK786445:UEO786452 UOG786445:UOK786452 UYC786445:UYG786452 VHY786445:VIC786452 VRU786445:VRY786452 WBQ786445:WBU786452 WLM786445:WLQ786452 WVI786445:WVM786452 A851981:E851988 IW851981:JA851988 SS851981:SW851988 ACO851981:ACS851988 AMK851981:AMO851988 AWG851981:AWK851988 BGC851981:BGG851988 BPY851981:BQC851988 BZU851981:BZY851988 CJQ851981:CJU851988 CTM851981:CTQ851988 DDI851981:DDM851988 DNE851981:DNI851988 DXA851981:DXE851988 EGW851981:EHA851988 EQS851981:EQW851988 FAO851981:FAS851988 FKK851981:FKO851988 FUG851981:FUK851988 GEC851981:GEG851988 GNY851981:GOC851988 GXU851981:GXY851988 HHQ851981:HHU851988 HRM851981:HRQ851988 IBI851981:IBM851988 ILE851981:ILI851988 IVA851981:IVE851988 JEW851981:JFA851988 JOS851981:JOW851988 JYO851981:JYS851988 KIK851981:KIO851988 KSG851981:KSK851988 LCC851981:LCG851988 LLY851981:LMC851988 LVU851981:LVY851988 MFQ851981:MFU851988 MPM851981:MPQ851988 MZI851981:MZM851988 NJE851981:NJI851988 NTA851981:NTE851988 OCW851981:ODA851988 OMS851981:OMW851988 OWO851981:OWS851988 PGK851981:PGO851988 PQG851981:PQK851988 QAC851981:QAG851988 QJY851981:QKC851988 QTU851981:QTY851988 RDQ851981:RDU851988 RNM851981:RNQ851988 RXI851981:RXM851988 SHE851981:SHI851988 SRA851981:SRE851988 TAW851981:TBA851988 TKS851981:TKW851988 TUO851981:TUS851988 UEK851981:UEO851988 UOG851981:UOK851988 UYC851981:UYG851988 VHY851981:VIC851988 VRU851981:VRY851988 WBQ851981:WBU851988 WLM851981:WLQ851988 WVI851981:WVM851988 A917517:E917524 IW917517:JA917524 SS917517:SW917524 ACO917517:ACS917524 AMK917517:AMO917524 AWG917517:AWK917524 BGC917517:BGG917524 BPY917517:BQC917524 BZU917517:BZY917524 CJQ917517:CJU917524 CTM917517:CTQ917524 DDI917517:DDM917524 DNE917517:DNI917524 DXA917517:DXE917524 EGW917517:EHA917524 EQS917517:EQW917524 FAO917517:FAS917524 FKK917517:FKO917524 FUG917517:FUK917524 GEC917517:GEG917524 GNY917517:GOC917524 GXU917517:GXY917524 HHQ917517:HHU917524 HRM917517:HRQ917524 IBI917517:IBM917524 ILE917517:ILI917524 IVA917517:IVE917524 JEW917517:JFA917524 JOS917517:JOW917524 JYO917517:JYS917524 KIK917517:KIO917524 KSG917517:KSK917524 LCC917517:LCG917524 LLY917517:LMC917524 LVU917517:LVY917524 MFQ917517:MFU917524 MPM917517:MPQ917524 MZI917517:MZM917524 NJE917517:NJI917524 NTA917517:NTE917524 OCW917517:ODA917524 OMS917517:OMW917524 OWO917517:OWS917524 PGK917517:PGO917524 PQG917517:PQK917524 QAC917517:QAG917524 QJY917517:QKC917524 QTU917517:QTY917524 RDQ917517:RDU917524 RNM917517:RNQ917524 RXI917517:RXM917524 SHE917517:SHI917524 SRA917517:SRE917524 TAW917517:TBA917524 TKS917517:TKW917524 TUO917517:TUS917524 UEK917517:UEO917524 UOG917517:UOK917524 UYC917517:UYG917524 VHY917517:VIC917524 VRU917517:VRY917524 WBQ917517:WBU917524 WLM917517:WLQ917524 WVI917517:WVM917524 A983053:E983060 IW983053:JA983060 SS983053:SW983060 ACO983053:ACS983060 AMK983053:AMO983060 AWG983053:AWK983060 BGC983053:BGG983060 BPY983053:BQC983060 BZU983053:BZY983060 CJQ983053:CJU983060 CTM983053:CTQ983060 DDI983053:DDM983060 DNE983053:DNI983060 DXA983053:DXE983060 EGW983053:EHA983060 EQS983053:EQW983060 FAO983053:FAS983060 FKK983053:FKO983060 FUG983053:FUK983060 GEC983053:GEG983060 GNY983053:GOC983060 GXU983053:GXY983060 HHQ983053:HHU983060 HRM983053:HRQ983060 IBI983053:IBM983060 ILE983053:ILI983060 IVA983053:IVE983060 JEW983053:JFA983060 JOS983053:JOW983060 JYO983053:JYS983060 KIK983053:KIO983060 KSG983053:KSK983060 LCC983053:LCG983060 LLY983053:LMC983060 LVU983053:LVY983060 MFQ983053:MFU983060 MPM983053:MPQ983060 MZI983053:MZM983060 NJE983053:NJI983060 NTA983053:NTE983060 OCW983053:ODA983060 OMS983053:OMW983060 OWO983053:OWS983060 PGK983053:PGO983060 PQG983053:PQK983060 QAC983053:QAG983060 QJY983053:QKC983060 QTU983053:QTY983060 RDQ983053:RDU983060 RNM983053:RNQ983060 RXI983053:RXM983060 SHE983053:SHI983060 SRA983053:SRE983060 TAW983053:TBA983060 TKS983053:TKW983060 TUO983053:TUS983060 UEK983053:UEO983060 UOG983053:UOK983060 UYC983053:UYG983060 VHY983053:VIC983060 VRU983053:VRY983060 WBQ983053:WBU983060 WLM983053:WLQ983060 WVI983053:WVM983060">
      <formula1>$A$47:$A$55</formula1>
    </dataValidation>
    <dataValidation type="list" allowBlank="1" showInputMessage="1" showErrorMessage="1" sqref="A10:E12 IW10:JA12 SS10:SW12 ACO10:ACS12 AMK10:AMO12 AWG10:AWK12 BGC10:BGG12 BPY10:BQC12 BZU10:BZY12 CJQ10:CJU12 CTM10:CTQ12 DDI10:DDM12 DNE10:DNI12 DXA10:DXE12 EGW10:EHA12 EQS10:EQW12 FAO10:FAS12 FKK10:FKO12 FUG10:FUK12 GEC10:GEG12 GNY10:GOC12 GXU10:GXY12 HHQ10:HHU12 HRM10:HRQ12 IBI10:IBM12 ILE10:ILI12 IVA10:IVE12 JEW10:JFA12 JOS10:JOW12 JYO10:JYS12 KIK10:KIO12 KSG10:KSK12 LCC10:LCG12 LLY10:LMC12 LVU10:LVY12 MFQ10:MFU12 MPM10:MPQ12 MZI10:MZM12 NJE10:NJI12 NTA10:NTE12 OCW10:ODA12 OMS10:OMW12 OWO10:OWS12 PGK10:PGO12 PQG10:PQK12 QAC10:QAG12 QJY10:QKC12 QTU10:QTY12 RDQ10:RDU12 RNM10:RNQ12 RXI10:RXM12 SHE10:SHI12 SRA10:SRE12 TAW10:TBA12 TKS10:TKW12 TUO10:TUS12 UEK10:UEO12 UOG10:UOK12 UYC10:UYG12 VHY10:VIC12 VRU10:VRY12 WBQ10:WBU12 WLM10:WLQ12 WVI10:WVM12 A65546:E65548 IW65546:JA65548 SS65546:SW65548 ACO65546:ACS65548 AMK65546:AMO65548 AWG65546:AWK65548 BGC65546:BGG65548 BPY65546:BQC65548 BZU65546:BZY65548 CJQ65546:CJU65548 CTM65546:CTQ65548 DDI65546:DDM65548 DNE65546:DNI65548 DXA65546:DXE65548 EGW65546:EHA65548 EQS65546:EQW65548 FAO65546:FAS65548 FKK65546:FKO65548 FUG65546:FUK65548 GEC65546:GEG65548 GNY65546:GOC65548 GXU65546:GXY65548 HHQ65546:HHU65548 HRM65546:HRQ65548 IBI65546:IBM65548 ILE65546:ILI65548 IVA65546:IVE65548 JEW65546:JFA65548 JOS65546:JOW65548 JYO65546:JYS65548 KIK65546:KIO65548 KSG65546:KSK65548 LCC65546:LCG65548 LLY65546:LMC65548 LVU65546:LVY65548 MFQ65546:MFU65548 MPM65546:MPQ65548 MZI65546:MZM65548 NJE65546:NJI65548 NTA65546:NTE65548 OCW65546:ODA65548 OMS65546:OMW65548 OWO65546:OWS65548 PGK65546:PGO65548 PQG65546:PQK65548 QAC65546:QAG65548 QJY65546:QKC65548 QTU65546:QTY65548 RDQ65546:RDU65548 RNM65546:RNQ65548 RXI65546:RXM65548 SHE65546:SHI65548 SRA65546:SRE65548 TAW65546:TBA65548 TKS65546:TKW65548 TUO65546:TUS65548 UEK65546:UEO65548 UOG65546:UOK65548 UYC65546:UYG65548 VHY65546:VIC65548 VRU65546:VRY65548 WBQ65546:WBU65548 WLM65546:WLQ65548 WVI65546:WVM65548 A131082:E131084 IW131082:JA131084 SS131082:SW131084 ACO131082:ACS131084 AMK131082:AMO131084 AWG131082:AWK131084 BGC131082:BGG131084 BPY131082:BQC131084 BZU131082:BZY131084 CJQ131082:CJU131084 CTM131082:CTQ131084 DDI131082:DDM131084 DNE131082:DNI131084 DXA131082:DXE131084 EGW131082:EHA131084 EQS131082:EQW131084 FAO131082:FAS131084 FKK131082:FKO131084 FUG131082:FUK131084 GEC131082:GEG131084 GNY131082:GOC131084 GXU131082:GXY131084 HHQ131082:HHU131084 HRM131082:HRQ131084 IBI131082:IBM131084 ILE131082:ILI131084 IVA131082:IVE131084 JEW131082:JFA131084 JOS131082:JOW131084 JYO131082:JYS131084 KIK131082:KIO131084 KSG131082:KSK131084 LCC131082:LCG131084 LLY131082:LMC131084 LVU131082:LVY131084 MFQ131082:MFU131084 MPM131082:MPQ131084 MZI131082:MZM131084 NJE131082:NJI131084 NTA131082:NTE131084 OCW131082:ODA131084 OMS131082:OMW131084 OWO131082:OWS131084 PGK131082:PGO131084 PQG131082:PQK131084 QAC131082:QAG131084 QJY131082:QKC131084 QTU131082:QTY131084 RDQ131082:RDU131084 RNM131082:RNQ131084 RXI131082:RXM131084 SHE131082:SHI131084 SRA131082:SRE131084 TAW131082:TBA131084 TKS131082:TKW131084 TUO131082:TUS131084 UEK131082:UEO131084 UOG131082:UOK131084 UYC131082:UYG131084 VHY131082:VIC131084 VRU131082:VRY131084 WBQ131082:WBU131084 WLM131082:WLQ131084 WVI131082:WVM131084 A196618:E196620 IW196618:JA196620 SS196618:SW196620 ACO196618:ACS196620 AMK196618:AMO196620 AWG196618:AWK196620 BGC196618:BGG196620 BPY196618:BQC196620 BZU196618:BZY196620 CJQ196618:CJU196620 CTM196618:CTQ196620 DDI196618:DDM196620 DNE196618:DNI196620 DXA196618:DXE196620 EGW196618:EHA196620 EQS196618:EQW196620 FAO196618:FAS196620 FKK196618:FKO196620 FUG196618:FUK196620 GEC196618:GEG196620 GNY196618:GOC196620 GXU196618:GXY196620 HHQ196618:HHU196620 HRM196618:HRQ196620 IBI196618:IBM196620 ILE196618:ILI196620 IVA196618:IVE196620 JEW196618:JFA196620 JOS196618:JOW196620 JYO196618:JYS196620 KIK196618:KIO196620 KSG196618:KSK196620 LCC196618:LCG196620 LLY196618:LMC196620 LVU196618:LVY196620 MFQ196618:MFU196620 MPM196618:MPQ196620 MZI196618:MZM196620 NJE196618:NJI196620 NTA196618:NTE196620 OCW196618:ODA196620 OMS196618:OMW196620 OWO196618:OWS196620 PGK196618:PGO196620 PQG196618:PQK196620 QAC196618:QAG196620 QJY196618:QKC196620 QTU196618:QTY196620 RDQ196618:RDU196620 RNM196618:RNQ196620 RXI196618:RXM196620 SHE196618:SHI196620 SRA196618:SRE196620 TAW196618:TBA196620 TKS196618:TKW196620 TUO196618:TUS196620 UEK196618:UEO196620 UOG196618:UOK196620 UYC196618:UYG196620 VHY196618:VIC196620 VRU196618:VRY196620 WBQ196618:WBU196620 WLM196618:WLQ196620 WVI196618:WVM196620 A262154:E262156 IW262154:JA262156 SS262154:SW262156 ACO262154:ACS262156 AMK262154:AMO262156 AWG262154:AWK262156 BGC262154:BGG262156 BPY262154:BQC262156 BZU262154:BZY262156 CJQ262154:CJU262156 CTM262154:CTQ262156 DDI262154:DDM262156 DNE262154:DNI262156 DXA262154:DXE262156 EGW262154:EHA262156 EQS262154:EQW262156 FAO262154:FAS262156 FKK262154:FKO262156 FUG262154:FUK262156 GEC262154:GEG262156 GNY262154:GOC262156 GXU262154:GXY262156 HHQ262154:HHU262156 HRM262154:HRQ262156 IBI262154:IBM262156 ILE262154:ILI262156 IVA262154:IVE262156 JEW262154:JFA262156 JOS262154:JOW262156 JYO262154:JYS262156 KIK262154:KIO262156 KSG262154:KSK262156 LCC262154:LCG262156 LLY262154:LMC262156 LVU262154:LVY262156 MFQ262154:MFU262156 MPM262154:MPQ262156 MZI262154:MZM262156 NJE262154:NJI262156 NTA262154:NTE262156 OCW262154:ODA262156 OMS262154:OMW262156 OWO262154:OWS262156 PGK262154:PGO262156 PQG262154:PQK262156 QAC262154:QAG262156 QJY262154:QKC262156 QTU262154:QTY262156 RDQ262154:RDU262156 RNM262154:RNQ262156 RXI262154:RXM262156 SHE262154:SHI262156 SRA262154:SRE262156 TAW262154:TBA262156 TKS262154:TKW262156 TUO262154:TUS262156 UEK262154:UEO262156 UOG262154:UOK262156 UYC262154:UYG262156 VHY262154:VIC262156 VRU262154:VRY262156 WBQ262154:WBU262156 WLM262154:WLQ262156 WVI262154:WVM262156 A327690:E327692 IW327690:JA327692 SS327690:SW327692 ACO327690:ACS327692 AMK327690:AMO327692 AWG327690:AWK327692 BGC327690:BGG327692 BPY327690:BQC327692 BZU327690:BZY327692 CJQ327690:CJU327692 CTM327690:CTQ327692 DDI327690:DDM327692 DNE327690:DNI327692 DXA327690:DXE327692 EGW327690:EHA327692 EQS327690:EQW327692 FAO327690:FAS327692 FKK327690:FKO327692 FUG327690:FUK327692 GEC327690:GEG327692 GNY327690:GOC327692 GXU327690:GXY327692 HHQ327690:HHU327692 HRM327690:HRQ327692 IBI327690:IBM327692 ILE327690:ILI327692 IVA327690:IVE327692 JEW327690:JFA327692 JOS327690:JOW327692 JYO327690:JYS327692 KIK327690:KIO327692 KSG327690:KSK327692 LCC327690:LCG327692 LLY327690:LMC327692 LVU327690:LVY327692 MFQ327690:MFU327692 MPM327690:MPQ327692 MZI327690:MZM327692 NJE327690:NJI327692 NTA327690:NTE327692 OCW327690:ODA327692 OMS327690:OMW327692 OWO327690:OWS327692 PGK327690:PGO327692 PQG327690:PQK327692 QAC327690:QAG327692 QJY327690:QKC327692 QTU327690:QTY327692 RDQ327690:RDU327692 RNM327690:RNQ327692 RXI327690:RXM327692 SHE327690:SHI327692 SRA327690:SRE327692 TAW327690:TBA327692 TKS327690:TKW327692 TUO327690:TUS327692 UEK327690:UEO327692 UOG327690:UOK327692 UYC327690:UYG327692 VHY327690:VIC327692 VRU327690:VRY327692 WBQ327690:WBU327692 WLM327690:WLQ327692 WVI327690:WVM327692 A393226:E393228 IW393226:JA393228 SS393226:SW393228 ACO393226:ACS393228 AMK393226:AMO393228 AWG393226:AWK393228 BGC393226:BGG393228 BPY393226:BQC393228 BZU393226:BZY393228 CJQ393226:CJU393228 CTM393226:CTQ393228 DDI393226:DDM393228 DNE393226:DNI393228 DXA393226:DXE393228 EGW393226:EHA393228 EQS393226:EQW393228 FAO393226:FAS393228 FKK393226:FKO393228 FUG393226:FUK393228 GEC393226:GEG393228 GNY393226:GOC393228 GXU393226:GXY393228 HHQ393226:HHU393228 HRM393226:HRQ393228 IBI393226:IBM393228 ILE393226:ILI393228 IVA393226:IVE393228 JEW393226:JFA393228 JOS393226:JOW393228 JYO393226:JYS393228 KIK393226:KIO393228 KSG393226:KSK393228 LCC393226:LCG393228 LLY393226:LMC393228 LVU393226:LVY393228 MFQ393226:MFU393228 MPM393226:MPQ393228 MZI393226:MZM393228 NJE393226:NJI393228 NTA393226:NTE393228 OCW393226:ODA393228 OMS393226:OMW393228 OWO393226:OWS393228 PGK393226:PGO393228 PQG393226:PQK393228 QAC393226:QAG393228 QJY393226:QKC393228 QTU393226:QTY393228 RDQ393226:RDU393228 RNM393226:RNQ393228 RXI393226:RXM393228 SHE393226:SHI393228 SRA393226:SRE393228 TAW393226:TBA393228 TKS393226:TKW393228 TUO393226:TUS393228 UEK393226:UEO393228 UOG393226:UOK393228 UYC393226:UYG393228 VHY393226:VIC393228 VRU393226:VRY393228 WBQ393226:WBU393228 WLM393226:WLQ393228 WVI393226:WVM393228 A458762:E458764 IW458762:JA458764 SS458762:SW458764 ACO458762:ACS458764 AMK458762:AMO458764 AWG458762:AWK458764 BGC458762:BGG458764 BPY458762:BQC458764 BZU458762:BZY458764 CJQ458762:CJU458764 CTM458762:CTQ458764 DDI458762:DDM458764 DNE458762:DNI458764 DXA458762:DXE458764 EGW458762:EHA458764 EQS458762:EQW458764 FAO458762:FAS458764 FKK458762:FKO458764 FUG458762:FUK458764 GEC458762:GEG458764 GNY458762:GOC458764 GXU458762:GXY458764 HHQ458762:HHU458764 HRM458762:HRQ458764 IBI458762:IBM458764 ILE458762:ILI458764 IVA458762:IVE458764 JEW458762:JFA458764 JOS458762:JOW458764 JYO458762:JYS458764 KIK458762:KIO458764 KSG458762:KSK458764 LCC458762:LCG458764 LLY458762:LMC458764 LVU458762:LVY458764 MFQ458762:MFU458764 MPM458762:MPQ458764 MZI458762:MZM458764 NJE458762:NJI458764 NTA458762:NTE458764 OCW458762:ODA458764 OMS458762:OMW458764 OWO458762:OWS458764 PGK458762:PGO458764 PQG458762:PQK458764 QAC458762:QAG458764 QJY458762:QKC458764 QTU458762:QTY458764 RDQ458762:RDU458764 RNM458762:RNQ458764 RXI458762:RXM458764 SHE458762:SHI458764 SRA458762:SRE458764 TAW458762:TBA458764 TKS458762:TKW458764 TUO458762:TUS458764 UEK458762:UEO458764 UOG458762:UOK458764 UYC458762:UYG458764 VHY458762:VIC458764 VRU458762:VRY458764 WBQ458762:WBU458764 WLM458762:WLQ458764 WVI458762:WVM458764 A524298:E524300 IW524298:JA524300 SS524298:SW524300 ACO524298:ACS524300 AMK524298:AMO524300 AWG524298:AWK524300 BGC524298:BGG524300 BPY524298:BQC524300 BZU524298:BZY524300 CJQ524298:CJU524300 CTM524298:CTQ524300 DDI524298:DDM524300 DNE524298:DNI524300 DXA524298:DXE524300 EGW524298:EHA524300 EQS524298:EQW524300 FAO524298:FAS524300 FKK524298:FKO524300 FUG524298:FUK524300 GEC524298:GEG524300 GNY524298:GOC524300 GXU524298:GXY524300 HHQ524298:HHU524300 HRM524298:HRQ524300 IBI524298:IBM524300 ILE524298:ILI524300 IVA524298:IVE524300 JEW524298:JFA524300 JOS524298:JOW524300 JYO524298:JYS524300 KIK524298:KIO524300 KSG524298:KSK524300 LCC524298:LCG524300 LLY524298:LMC524300 LVU524298:LVY524300 MFQ524298:MFU524300 MPM524298:MPQ524300 MZI524298:MZM524300 NJE524298:NJI524300 NTA524298:NTE524300 OCW524298:ODA524300 OMS524298:OMW524300 OWO524298:OWS524300 PGK524298:PGO524300 PQG524298:PQK524300 QAC524298:QAG524300 QJY524298:QKC524300 QTU524298:QTY524300 RDQ524298:RDU524300 RNM524298:RNQ524300 RXI524298:RXM524300 SHE524298:SHI524300 SRA524298:SRE524300 TAW524298:TBA524300 TKS524298:TKW524300 TUO524298:TUS524300 UEK524298:UEO524300 UOG524298:UOK524300 UYC524298:UYG524300 VHY524298:VIC524300 VRU524298:VRY524300 WBQ524298:WBU524300 WLM524298:WLQ524300 WVI524298:WVM524300 A589834:E589836 IW589834:JA589836 SS589834:SW589836 ACO589834:ACS589836 AMK589834:AMO589836 AWG589834:AWK589836 BGC589834:BGG589836 BPY589834:BQC589836 BZU589834:BZY589836 CJQ589834:CJU589836 CTM589834:CTQ589836 DDI589834:DDM589836 DNE589834:DNI589836 DXA589834:DXE589836 EGW589834:EHA589836 EQS589834:EQW589836 FAO589834:FAS589836 FKK589834:FKO589836 FUG589834:FUK589836 GEC589834:GEG589836 GNY589834:GOC589836 GXU589834:GXY589836 HHQ589834:HHU589836 HRM589834:HRQ589836 IBI589834:IBM589836 ILE589834:ILI589836 IVA589834:IVE589836 JEW589834:JFA589836 JOS589834:JOW589836 JYO589834:JYS589836 KIK589834:KIO589836 KSG589834:KSK589836 LCC589834:LCG589836 LLY589834:LMC589836 LVU589834:LVY589836 MFQ589834:MFU589836 MPM589834:MPQ589836 MZI589834:MZM589836 NJE589834:NJI589836 NTA589834:NTE589836 OCW589834:ODA589836 OMS589834:OMW589836 OWO589834:OWS589836 PGK589834:PGO589836 PQG589834:PQK589836 QAC589834:QAG589836 QJY589834:QKC589836 QTU589834:QTY589836 RDQ589834:RDU589836 RNM589834:RNQ589836 RXI589834:RXM589836 SHE589834:SHI589836 SRA589834:SRE589836 TAW589834:TBA589836 TKS589834:TKW589836 TUO589834:TUS589836 UEK589834:UEO589836 UOG589834:UOK589836 UYC589834:UYG589836 VHY589834:VIC589836 VRU589834:VRY589836 WBQ589834:WBU589836 WLM589834:WLQ589836 WVI589834:WVM589836 A655370:E655372 IW655370:JA655372 SS655370:SW655372 ACO655370:ACS655372 AMK655370:AMO655372 AWG655370:AWK655372 BGC655370:BGG655372 BPY655370:BQC655372 BZU655370:BZY655372 CJQ655370:CJU655372 CTM655370:CTQ655372 DDI655370:DDM655372 DNE655370:DNI655372 DXA655370:DXE655372 EGW655370:EHA655372 EQS655370:EQW655372 FAO655370:FAS655372 FKK655370:FKO655372 FUG655370:FUK655372 GEC655370:GEG655372 GNY655370:GOC655372 GXU655370:GXY655372 HHQ655370:HHU655372 HRM655370:HRQ655372 IBI655370:IBM655372 ILE655370:ILI655372 IVA655370:IVE655372 JEW655370:JFA655372 JOS655370:JOW655372 JYO655370:JYS655372 KIK655370:KIO655372 KSG655370:KSK655372 LCC655370:LCG655372 LLY655370:LMC655372 LVU655370:LVY655372 MFQ655370:MFU655372 MPM655370:MPQ655372 MZI655370:MZM655372 NJE655370:NJI655372 NTA655370:NTE655372 OCW655370:ODA655372 OMS655370:OMW655372 OWO655370:OWS655372 PGK655370:PGO655372 PQG655370:PQK655372 QAC655370:QAG655372 QJY655370:QKC655372 QTU655370:QTY655372 RDQ655370:RDU655372 RNM655370:RNQ655372 RXI655370:RXM655372 SHE655370:SHI655372 SRA655370:SRE655372 TAW655370:TBA655372 TKS655370:TKW655372 TUO655370:TUS655372 UEK655370:UEO655372 UOG655370:UOK655372 UYC655370:UYG655372 VHY655370:VIC655372 VRU655370:VRY655372 WBQ655370:WBU655372 WLM655370:WLQ655372 WVI655370:WVM655372 A720906:E720908 IW720906:JA720908 SS720906:SW720908 ACO720906:ACS720908 AMK720906:AMO720908 AWG720906:AWK720908 BGC720906:BGG720908 BPY720906:BQC720908 BZU720906:BZY720908 CJQ720906:CJU720908 CTM720906:CTQ720908 DDI720906:DDM720908 DNE720906:DNI720908 DXA720906:DXE720908 EGW720906:EHA720908 EQS720906:EQW720908 FAO720906:FAS720908 FKK720906:FKO720908 FUG720906:FUK720908 GEC720906:GEG720908 GNY720906:GOC720908 GXU720906:GXY720908 HHQ720906:HHU720908 HRM720906:HRQ720908 IBI720906:IBM720908 ILE720906:ILI720908 IVA720906:IVE720908 JEW720906:JFA720908 JOS720906:JOW720908 JYO720906:JYS720908 KIK720906:KIO720908 KSG720906:KSK720908 LCC720906:LCG720908 LLY720906:LMC720908 LVU720906:LVY720908 MFQ720906:MFU720908 MPM720906:MPQ720908 MZI720906:MZM720908 NJE720906:NJI720908 NTA720906:NTE720908 OCW720906:ODA720908 OMS720906:OMW720908 OWO720906:OWS720908 PGK720906:PGO720908 PQG720906:PQK720908 QAC720906:QAG720908 QJY720906:QKC720908 QTU720906:QTY720908 RDQ720906:RDU720908 RNM720906:RNQ720908 RXI720906:RXM720908 SHE720906:SHI720908 SRA720906:SRE720908 TAW720906:TBA720908 TKS720906:TKW720908 TUO720906:TUS720908 UEK720906:UEO720908 UOG720906:UOK720908 UYC720906:UYG720908 VHY720906:VIC720908 VRU720906:VRY720908 WBQ720906:WBU720908 WLM720906:WLQ720908 WVI720906:WVM720908 A786442:E786444 IW786442:JA786444 SS786442:SW786444 ACO786442:ACS786444 AMK786442:AMO786444 AWG786442:AWK786444 BGC786442:BGG786444 BPY786442:BQC786444 BZU786442:BZY786444 CJQ786442:CJU786444 CTM786442:CTQ786444 DDI786442:DDM786444 DNE786442:DNI786444 DXA786442:DXE786444 EGW786442:EHA786444 EQS786442:EQW786444 FAO786442:FAS786444 FKK786442:FKO786444 FUG786442:FUK786444 GEC786442:GEG786444 GNY786442:GOC786444 GXU786442:GXY786444 HHQ786442:HHU786444 HRM786442:HRQ786444 IBI786442:IBM786444 ILE786442:ILI786444 IVA786442:IVE786444 JEW786442:JFA786444 JOS786442:JOW786444 JYO786442:JYS786444 KIK786442:KIO786444 KSG786442:KSK786444 LCC786442:LCG786444 LLY786442:LMC786444 LVU786442:LVY786444 MFQ786442:MFU786444 MPM786442:MPQ786444 MZI786442:MZM786444 NJE786442:NJI786444 NTA786442:NTE786444 OCW786442:ODA786444 OMS786442:OMW786444 OWO786442:OWS786444 PGK786442:PGO786444 PQG786442:PQK786444 QAC786442:QAG786444 QJY786442:QKC786444 QTU786442:QTY786444 RDQ786442:RDU786444 RNM786442:RNQ786444 RXI786442:RXM786444 SHE786442:SHI786444 SRA786442:SRE786444 TAW786442:TBA786444 TKS786442:TKW786444 TUO786442:TUS786444 UEK786442:UEO786444 UOG786442:UOK786444 UYC786442:UYG786444 VHY786442:VIC786444 VRU786442:VRY786444 WBQ786442:WBU786444 WLM786442:WLQ786444 WVI786442:WVM786444 A851978:E851980 IW851978:JA851980 SS851978:SW851980 ACO851978:ACS851980 AMK851978:AMO851980 AWG851978:AWK851980 BGC851978:BGG851980 BPY851978:BQC851980 BZU851978:BZY851980 CJQ851978:CJU851980 CTM851978:CTQ851980 DDI851978:DDM851980 DNE851978:DNI851980 DXA851978:DXE851980 EGW851978:EHA851980 EQS851978:EQW851980 FAO851978:FAS851980 FKK851978:FKO851980 FUG851978:FUK851980 GEC851978:GEG851980 GNY851978:GOC851980 GXU851978:GXY851980 HHQ851978:HHU851980 HRM851978:HRQ851980 IBI851978:IBM851980 ILE851978:ILI851980 IVA851978:IVE851980 JEW851978:JFA851980 JOS851978:JOW851980 JYO851978:JYS851980 KIK851978:KIO851980 KSG851978:KSK851980 LCC851978:LCG851980 LLY851978:LMC851980 LVU851978:LVY851980 MFQ851978:MFU851980 MPM851978:MPQ851980 MZI851978:MZM851980 NJE851978:NJI851980 NTA851978:NTE851980 OCW851978:ODA851980 OMS851978:OMW851980 OWO851978:OWS851980 PGK851978:PGO851980 PQG851978:PQK851980 QAC851978:QAG851980 QJY851978:QKC851980 QTU851978:QTY851980 RDQ851978:RDU851980 RNM851978:RNQ851980 RXI851978:RXM851980 SHE851978:SHI851980 SRA851978:SRE851980 TAW851978:TBA851980 TKS851978:TKW851980 TUO851978:TUS851980 UEK851978:UEO851980 UOG851978:UOK851980 UYC851978:UYG851980 VHY851978:VIC851980 VRU851978:VRY851980 WBQ851978:WBU851980 WLM851978:WLQ851980 WVI851978:WVM851980 A917514:E917516 IW917514:JA917516 SS917514:SW917516 ACO917514:ACS917516 AMK917514:AMO917516 AWG917514:AWK917516 BGC917514:BGG917516 BPY917514:BQC917516 BZU917514:BZY917516 CJQ917514:CJU917516 CTM917514:CTQ917516 DDI917514:DDM917516 DNE917514:DNI917516 DXA917514:DXE917516 EGW917514:EHA917516 EQS917514:EQW917516 FAO917514:FAS917516 FKK917514:FKO917516 FUG917514:FUK917516 GEC917514:GEG917516 GNY917514:GOC917516 GXU917514:GXY917516 HHQ917514:HHU917516 HRM917514:HRQ917516 IBI917514:IBM917516 ILE917514:ILI917516 IVA917514:IVE917516 JEW917514:JFA917516 JOS917514:JOW917516 JYO917514:JYS917516 KIK917514:KIO917516 KSG917514:KSK917516 LCC917514:LCG917516 LLY917514:LMC917516 LVU917514:LVY917516 MFQ917514:MFU917516 MPM917514:MPQ917516 MZI917514:MZM917516 NJE917514:NJI917516 NTA917514:NTE917516 OCW917514:ODA917516 OMS917514:OMW917516 OWO917514:OWS917516 PGK917514:PGO917516 PQG917514:PQK917516 QAC917514:QAG917516 QJY917514:QKC917516 QTU917514:QTY917516 RDQ917514:RDU917516 RNM917514:RNQ917516 RXI917514:RXM917516 SHE917514:SHI917516 SRA917514:SRE917516 TAW917514:TBA917516 TKS917514:TKW917516 TUO917514:TUS917516 UEK917514:UEO917516 UOG917514:UOK917516 UYC917514:UYG917516 VHY917514:VIC917516 VRU917514:VRY917516 WBQ917514:WBU917516 WLM917514:WLQ917516 WVI917514:WVM917516 A983050:E983052 IW983050:JA983052 SS983050:SW983052 ACO983050:ACS983052 AMK983050:AMO983052 AWG983050:AWK983052 BGC983050:BGG983052 BPY983050:BQC983052 BZU983050:BZY983052 CJQ983050:CJU983052 CTM983050:CTQ983052 DDI983050:DDM983052 DNE983050:DNI983052 DXA983050:DXE983052 EGW983050:EHA983052 EQS983050:EQW983052 FAO983050:FAS983052 FKK983050:FKO983052 FUG983050:FUK983052 GEC983050:GEG983052 GNY983050:GOC983052 GXU983050:GXY983052 HHQ983050:HHU983052 HRM983050:HRQ983052 IBI983050:IBM983052 ILE983050:ILI983052 IVA983050:IVE983052 JEW983050:JFA983052 JOS983050:JOW983052 JYO983050:JYS983052 KIK983050:KIO983052 KSG983050:KSK983052 LCC983050:LCG983052 LLY983050:LMC983052 LVU983050:LVY983052 MFQ983050:MFU983052 MPM983050:MPQ983052 MZI983050:MZM983052 NJE983050:NJI983052 NTA983050:NTE983052 OCW983050:ODA983052 OMS983050:OMW983052 OWO983050:OWS983052 PGK983050:PGO983052 PQG983050:PQK983052 QAC983050:QAG983052 QJY983050:QKC983052 QTU983050:QTY983052 RDQ983050:RDU983052 RNM983050:RNQ983052 RXI983050:RXM983052 SHE983050:SHI983052 SRA983050:SRE983052 TAW983050:TBA983052 TKS983050:TKW983052 TUO983050:TUS983052 UEK983050:UEO983052 UOG983050:UOK983052 UYC983050:UYG983052 VHY983050:VIC983052 VRU983050:VRY983052 WBQ983050:WBU983052 WLM983050:WLQ983052 WVI983050:WVM983052">
      <formula1>$A$39:$A$45</formula1>
    </dataValidation>
    <dataValidation type="list" allowBlank="1" showInputMessage="1" showErrorMessage="1" sqref="I10:K20 JE10:JG20 TA10:TC20 ACW10:ACY20 AMS10:AMU20 AWO10:AWQ20 BGK10:BGM20 BQG10:BQI20 CAC10:CAE20 CJY10:CKA20 CTU10:CTW20 DDQ10:DDS20 DNM10:DNO20 DXI10:DXK20 EHE10:EHG20 ERA10:ERC20 FAW10:FAY20 FKS10:FKU20 FUO10:FUQ20 GEK10:GEM20 GOG10:GOI20 GYC10:GYE20 HHY10:HIA20 HRU10:HRW20 IBQ10:IBS20 ILM10:ILO20 IVI10:IVK20 JFE10:JFG20 JPA10:JPC20 JYW10:JYY20 KIS10:KIU20 KSO10:KSQ20 LCK10:LCM20 LMG10:LMI20 LWC10:LWE20 MFY10:MGA20 MPU10:MPW20 MZQ10:MZS20 NJM10:NJO20 NTI10:NTK20 ODE10:ODG20 ONA10:ONC20 OWW10:OWY20 PGS10:PGU20 PQO10:PQQ20 QAK10:QAM20 QKG10:QKI20 QUC10:QUE20 RDY10:REA20 RNU10:RNW20 RXQ10:RXS20 SHM10:SHO20 SRI10:SRK20 TBE10:TBG20 TLA10:TLC20 TUW10:TUY20 UES10:UEU20 UOO10:UOQ20 UYK10:UYM20 VIG10:VII20 VSC10:VSE20 WBY10:WCA20 WLU10:WLW20 WVQ10:WVS20 I65546:K65556 JE65546:JG65556 TA65546:TC65556 ACW65546:ACY65556 AMS65546:AMU65556 AWO65546:AWQ65556 BGK65546:BGM65556 BQG65546:BQI65556 CAC65546:CAE65556 CJY65546:CKA65556 CTU65546:CTW65556 DDQ65546:DDS65556 DNM65546:DNO65556 DXI65546:DXK65556 EHE65546:EHG65556 ERA65546:ERC65556 FAW65546:FAY65556 FKS65546:FKU65556 FUO65546:FUQ65556 GEK65546:GEM65556 GOG65546:GOI65556 GYC65546:GYE65556 HHY65546:HIA65556 HRU65546:HRW65556 IBQ65546:IBS65556 ILM65546:ILO65556 IVI65546:IVK65556 JFE65546:JFG65556 JPA65546:JPC65556 JYW65546:JYY65556 KIS65546:KIU65556 KSO65546:KSQ65556 LCK65546:LCM65556 LMG65546:LMI65556 LWC65546:LWE65556 MFY65546:MGA65556 MPU65546:MPW65556 MZQ65546:MZS65556 NJM65546:NJO65556 NTI65546:NTK65556 ODE65546:ODG65556 ONA65546:ONC65556 OWW65546:OWY65556 PGS65546:PGU65556 PQO65546:PQQ65556 QAK65546:QAM65556 QKG65546:QKI65556 QUC65546:QUE65556 RDY65546:REA65556 RNU65546:RNW65556 RXQ65546:RXS65556 SHM65546:SHO65556 SRI65546:SRK65556 TBE65546:TBG65556 TLA65546:TLC65556 TUW65546:TUY65556 UES65546:UEU65556 UOO65546:UOQ65556 UYK65546:UYM65556 VIG65546:VII65556 VSC65546:VSE65556 WBY65546:WCA65556 WLU65546:WLW65556 WVQ65546:WVS65556 I131082:K131092 JE131082:JG131092 TA131082:TC131092 ACW131082:ACY131092 AMS131082:AMU131092 AWO131082:AWQ131092 BGK131082:BGM131092 BQG131082:BQI131092 CAC131082:CAE131092 CJY131082:CKA131092 CTU131082:CTW131092 DDQ131082:DDS131092 DNM131082:DNO131092 DXI131082:DXK131092 EHE131082:EHG131092 ERA131082:ERC131092 FAW131082:FAY131092 FKS131082:FKU131092 FUO131082:FUQ131092 GEK131082:GEM131092 GOG131082:GOI131092 GYC131082:GYE131092 HHY131082:HIA131092 HRU131082:HRW131092 IBQ131082:IBS131092 ILM131082:ILO131092 IVI131082:IVK131092 JFE131082:JFG131092 JPA131082:JPC131092 JYW131082:JYY131092 KIS131082:KIU131092 KSO131082:KSQ131092 LCK131082:LCM131092 LMG131082:LMI131092 LWC131082:LWE131092 MFY131082:MGA131092 MPU131082:MPW131092 MZQ131082:MZS131092 NJM131082:NJO131092 NTI131082:NTK131092 ODE131082:ODG131092 ONA131082:ONC131092 OWW131082:OWY131092 PGS131082:PGU131092 PQO131082:PQQ131092 QAK131082:QAM131092 QKG131082:QKI131092 QUC131082:QUE131092 RDY131082:REA131092 RNU131082:RNW131092 RXQ131082:RXS131092 SHM131082:SHO131092 SRI131082:SRK131092 TBE131082:TBG131092 TLA131082:TLC131092 TUW131082:TUY131092 UES131082:UEU131092 UOO131082:UOQ131092 UYK131082:UYM131092 VIG131082:VII131092 VSC131082:VSE131092 WBY131082:WCA131092 WLU131082:WLW131092 WVQ131082:WVS131092 I196618:K196628 JE196618:JG196628 TA196618:TC196628 ACW196618:ACY196628 AMS196618:AMU196628 AWO196618:AWQ196628 BGK196618:BGM196628 BQG196618:BQI196628 CAC196618:CAE196628 CJY196618:CKA196628 CTU196618:CTW196628 DDQ196618:DDS196628 DNM196618:DNO196628 DXI196618:DXK196628 EHE196618:EHG196628 ERA196618:ERC196628 FAW196618:FAY196628 FKS196618:FKU196628 FUO196618:FUQ196628 GEK196618:GEM196628 GOG196618:GOI196628 GYC196618:GYE196628 HHY196618:HIA196628 HRU196618:HRW196628 IBQ196618:IBS196628 ILM196618:ILO196628 IVI196618:IVK196628 JFE196618:JFG196628 JPA196618:JPC196628 JYW196618:JYY196628 KIS196618:KIU196628 KSO196618:KSQ196628 LCK196618:LCM196628 LMG196618:LMI196628 LWC196618:LWE196628 MFY196618:MGA196628 MPU196618:MPW196628 MZQ196618:MZS196628 NJM196618:NJO196628 NTI196618:NTK196628 ODE196618:ODG196628 ONA196618:ONC196628 OWW196618:OWY196628 PGS196618:PGU196628 PQO196618:PQQ196628 QAK196618:QAM196628 QKG196618:QKI196628 QUC196618:QUE196628 RDY196618:REA196628 RNU196618:RNW196628 RXQ196618:RXS196628 SHM196618:SHO196628 SRI196618:SRK196628 TBE196618:TBG196628 TLA196618:TLC196628 TUW196618:TUY196628 UES196618:UEU196628 UOO196618:UOQ196628 UYK196618:UYM196628 VIG196618:VII196628 VSC196618:VSE196628 WBY196618:WCA196628 WLU196618:WLW196628 WVQ196618:WVS196628 I262154:K262164 JE262154:JG262164 TA262154:TC262164 ACW262154:ACY262164 AMS262154:AMU262164 AWO262154:AWQ262164 BGK262154:BGM262164 BQG262154:BQI262164 CAC262154:CAE262164 CJY262154:CKA262164 CTU262154:CTW262164 DDQ262154:DDS262164 DNM262154:DNO262164 DXI262154:DXK262164 EHE262154:EHG262164 ERA262154:ERC262164 FAW262154:FAY262164 FKS262154:FKU262164 FUO262154:FUQ262164 GEK262154:GEM262164 GOG262154:GOI262164 GYC262154:GYE262164 HHY262154:HIA262164 HRU262154:HRW262164 IBQ262154:IBS262164 ILM262154:ILO262164 IVI262154:IVK262164 JFE262154:JFG262164 JPA262154:JPC262164 JYW262154:JYY262164 KIS262154:KIU262164 KSO262154:KSQ262164 LCK262154:LCM262164 LMG262154:LMI262164 LWC262154:LWE262164 MFY262154:MGA262164 MPU262154:MPW262164 MZQ262154:MZS262164 NJM262154:NJO262164 NTI262154:NTK262164 ODE262154:ODG262164 ONA262154:ONC262164 OWW262154:OWY262164 PGS262154:PGU262164 PQO262154:PQQ262164 QAK262154:QAM262164 QKG262154:QKI262164 QUC262154:QUE262164 RDY262154:REA262164 RNU262154:RNW262164 RXQ262154:RXS262164 SHM262154:SHO262164 SRI262154:SRK262164 TBE262154:TBG262164 TLA262154:TLC262164 TUW262154:TUY262164 UES262154:UEU262164 UOO262154:UOQ262164 UYK262154:UYM262164 VIG262154:VII262164 VSC262154:VSE262164 WBY262154:WCA262164 WLU262154:WLW262164 WVQ262154:WVS262164 I327690:K327700 JE327690:JG327700 TA327690:TC327700 ACW327690:ACY327700 AMS327690:AMU327700 AWO327690:AWQ327700 BGK327690:BGM327700 BQG327690:BQI327700 CAC327690:CAE327700 CJY327690:CKA327700 CTU327690:CTW327700 DDQ327690:DDS327700 DNM327690:DNO327700 DXI327690:DXK327700 EHE327690:EHG327700 ERA327690:ERC327700 FAW327690:FAY327700 FKS327690:FKU327700 FUO327690:FUQ327700 GEK327690:GEM327700 GOG327690:GOI327700 GYC327690:GYE327700 HHY327690:HIA327700 HRU327690:HRW327700 IBQ327690:IBS327700 ILM327690:ILO327700 IVI327690:IVK327700 JFE327690:JFG327700 JPA327690:JPC327700 JYW327690:JYY327700 KIS327690:KIU327700 KSO327690:KSQ327700 LCK327690:LCM327700 LMG327690:LMI327700 LWC327690:LWE327700 MFY327690:MGA327700 MPU327690:MPW327700 MZQ327690:MZS327700 NJM327690:NJO327700 NTI327690:NTK327700 ODE327690:ODG327700 ONA327690:ONC327700 OWW327690:OWY327700 PGS327690:PGU327700 PQO327690:PQQ327700 QAK327690:QAM327700 QKG327690:QKI327700 QUC327690:QUE327700 RDY327690:REA327700 RNU327690:RNW327700 RXQ327690:RXS327700 SHM327690:SHO327700 SRI327690:SRK327700 TBE327690:TBG327700 TLA327690:TLC327700 TUW327690:TUY327700 UES327690:UEU327700 UOO327690:UOQ327700 UYK327690:UYM327700 VIG327690:VII327700 VSC327690:VSE327700 WBY327690:WCA327700 WLU327690:WLW327700 WVQ327690:WVS327700 I393226:K393236 JE393226:JG393236 TA393226:TC393236 ACW393226:ACY393236 AMS393226:AMU393236 AWO393226:AWQ393236 BGK393226:BGM393236 BQG393226:BQI393236 CAC393226:CAE393236 CJY393226:CKA393236 CTU393226:CTW393236 DDQ393226:DDS393236 DNM393226:DNO393236 DXI393226:DXK393236 EHE393226:EHG393236 ERA393226:ERC393236 FAW393226:FAY393236 FKS393226:FKU393236 FUO393226:FUQ393236 GEK393226:GEM393236 GOG393226:GOI393236 GYC393226:GYE393236 HHY393226:HIA393236 HRU393226:HRW393236 IBQ393226:IBS393236 ILM393226:ILO393236 IVI393226:IVK393236 JFE393226:JFG393236 JPA393226:JPC393236 JYW393226:JYY393236 KIS393226:KIU393236 KSO393226:KSQ393236 LCK393226:LCM393236 LMG393226:LMI393236 LWC393226:LWE393236 MFY393226:MGA393236 MPU393226:MPW393236 MZQ393226:MZS393236 NJM393226:NJO393236 NTI393226:NTK393236 ODE393226:ODG393236 ONA393226:ONC393236 OWW393226:OWY393236 PGS393226:PGU393236 PQO393226:PQQ393236 QAK393226:QAM393236 QKG393226:QKI393236 QUC393226:QUE393236 RDY393226:REA393236 RNU393226:RNW393236 RXQ393226:RXS393236 SHM393226:SHO393236 SRI393226:SRK393236 TBE393226:TBG393236 TLA393226:TLC393236 TUW393226:TUY393236 UES393226:UEU393236 UOO393226:UOQ393236 UYK393226:UYM393236 VIG393226:VII393236 VSC393226:VSE393236 WBY393226:WCA393236 WLU393226:WLW393236 WVQ393226:WVS393236 I458762:K458772 JE458762:JG458772 TA458762:TC458772 ACW458762:ACY458772 AMS458762:AMU458772 AWO458762:AWQ458772 BGK458762:BGM458772 BQG458762:BQI458772 CAC458762:CAE458772 CJY458762:CKA458772 CTU458762:CTW458772 DDQ458762:DDS458772 DNM458762:DNO458772 DXI458762:DXK458772 EHE458762:EHG458772 ERA458762:ERC458772 FAW458762:FAY458772 FKS458762:FKU458772 FUO458762:FUQ458772 GEK458762:GEM458772 GOG458762:GOI458772 GYC458762:GYE458772 HHY458762:HIA458772 HRU458762:HRW458772 IBQ458762:IBS458772 ILM458762:ILO458772 IVI458762:IVK458772 JFE458762:JFG458772 JPA458762:JPC458772 JYW458762:JYY458772 KIS458762:KIU458772 KSO458762:KSQ458772 LCK458762:LCM458772 LMG458762:LMI458772 LWC458762:LWE458772 MFY458762:MGA458772 MPU458762:MPW458772 MZQ458762:MZS458772 NJM458762:NJO458772 NTI458762:NTK458772 ODE458762:ODG458772 ONA458762:ONC458772 OWW458762:OWY458772 PGS458762:PGU458772 PQO458762:PQQ458772 QAK458762:QAM458772 QKG458762:QKI458772 QUC458762:QUE458772 RDY458762:REA458772 RNU458762:RNW458772 RXQ458762:RXS458772 SHM458762:SHO458772 SRI458762:SRK458772 TBE458762:TBG458772 TLA458762:TLC458772 TUW458762:TUY458772 UES458762:UEU458772 UOO458762:UOQ458772 UYK458762:UYM458772 VIG458762:VII458772 VSC458762:VSE458772 WBY458762:WCA458772 WLU458762:WLW458772 WVQ458762:WVS458772 I524298:K524308 JE524298:JG524308 TA524298:TC524308 ACW524298:ACY524308 AMS524298:AMU524308 AWO524298:AWQ524308 BGK524298:BGM524308 BQG524298:BQI524308 CAC524298:CAE524308 CJY524298:CKA524308 CTU524298:CTW524308 DDQ524298:DDS524308 DNM524298:DNO524308 DXI524298:DXK524308 EHE524298:EHG524308 ERA524298:ERC524308 FAW524298:FAY524308 FKS524298:FKU524308 FUO524298:FUQ524308 GEK524298:GEM524308 GOG524298:GOI524308 GYC524298:GYE524308 HHY524298:HIA524308 HRU524298:HRW524308 IBQ524298:IBS524308 ILM524298:ILO524308 IVI524298:IVK524308 JFE524298:JFG524308 JPA524298:JPC524308 JYW524298:JYY524308 KIS524298:KIU524308 KSO524298:KSQ524308 LCK524298:LCM524308 LMG524298:LMI524308 LWC524298:LWE524308 MFY524298:MGA524308 MPU524298:MPW524308 MZQ524298:MZS524308 NJM524298:NJO524308 NTI524298:NTK524308 ODE524298:ODG524308 ONA524298:ONC524308 OWW524298:OWY524308 PGS524298:PGU524308 PQO524298:PQQ524308 QAK524298:QAM524308 QKG524298:QKI524308 QUC524298:QUE524308 RDY524298:REA524308 RNU524298:RNW524308 RXQ524298:RXS524308 SHM524298:SHO524308 SRI524298:SRK524308 TBE524298:TBG524308 TLA524298:TLC524308 TUW524298:TUY524308 UES524298:UEU524308 UOO524298:UOQ524308 UYK524298:UYM524308 VIG524298:VII524308 VSC524298:VSE524308 WBY524298:WCA524308 WLU524298:WLW524308 WVQ524298:WVS524308 I589834:K589844 JE589834:JG589844 TA589834:TC589844 ACW589834:ACY589844 AMS589834:AMU589844 AWO589834:AWQ589844 BGK589834:BGM589844 BQG589834:BQI589844 CAC589834:CAE589844 CJY589834:CKA589844 CTU589834:CTW589844 DDQ589834:DDS589844 DNM589834:DNO589844 DXI589834:DXK589844 EHE589834:EHG589844 ERA589834:ERC589844 FAW589834:FAY589844 FKS589834:FKU589844 FUO589834:FUQ589844 GEK589834:GEM589844 GOG589834:GOI589844 GYC589834:GYE589844 HHY589834:HIA589844 HRU589834:HRW589844 IBQ589834:IBS589844 ILM589834:ILO589844 IVI589834:IVK589844 JFE589834:JFG589844 JPA589834:JPC589844 JYW589834:JYY589844 KIS589834:KIU589844 KSO589834:KSQ589844 LCK589834:LCM589844 LMG589834:LMI589844 LWC589834:LWE589844 MFY589834:MGA589844 MPU589834:MPW589844 MZQ589834:MZS589844 NJM589834:NJO589844 NTI589834:NTK589844 ODE589834:ODG589844 ONA589834:ONC589844 OWW589834:OWY589844 PGS589834:PGU589844 PQO589834:PQQ589844 QAK589834:QAM589844 QKG589834:QKI589844 QUC589834:QUE589844 RDY589834:REA589844 RNU589834:RNW589844 RXQ589834:RXS589844 SHM589834:SHO589844 SRI589834:SRK589844 TBE589834:TBG589844 TLA589834:TLC589844 TUW589834:TUY589844 UES589834:UEU589844 UOO589834:UOQ589844 UYK589834:UYM589844 VIG589834:VII589844 VSC589834:VSE589844 WBY589834:WCA589844 WLU589834:WLW589844 WVQ589834:WVS589844 I655370:K655380 JE655370:JG655380 TA655370:TC655380 ACW655370:ACY655380 AMS655370:AMU655380 AWO655370:AWQ655380 BGK655370:BGM655380 BQG655370:BQI655380 CAC655370:CAE655380 CJY655370:CKA655380 CTU655370:CTW655380 DDQ655370:DDS655380 DNM655370:DNO655380 DXI655370:DXK655380 EHE655370:EHG655380 ERA655370:ERC655380 FAW655370:FAY655380 FKS655370:FKU655380 FUO655370:FUQ655380 GEK655370:GEM655380 GOG655370:GOI655380 GYC655370:GYE655380 HHY655370:HIA655380 HRU655370:HRW655380 IBQ655370:IBS655380 ILM655370:ILO655380 IVI655370:IVK655380 JFE655370:JFG655380 JPA655370:JPC655380 JYW655370:JYY655380 KIS655370:KIU655380 KSO655370:KSQ655380 LCK655370:LCM655380 LMG655370:LMI655380 LWC655370:LWE655380 MFY655370:MGA655380 MPU655370:MPW655380 MZQ655370:MZS655380 NJM655370:NJO655380 NTI655370:NTK655380 ODE655370:ODG655380 ONA655370:ONC655380 OWW655370:OWY655380 PGS655370:PGU655380 PQO655370:PQQ655380 QAK655370:QAM655380 QKG655370:QKI655380 QUC655370:QUE655380 RDY655370:REA655380 RNU655370:RNW655380 RXQ655370:RXS655380 SHM655370:SHO655380 SRI655370:SRK655380 TBE655370:TBG655380 TLA655370:TLC655380 TUW655370:TUY655380 UES655370:UEU655380 UOO655370:UOQ655380 UYK655370:UYM655380 VIG655370:VII655380 VSC655370:VSE655380 WBY655370:WCA655380 WLU655370:WLW655380 WVQ655370:WVS655380 I720906:K720916 JE720906:JG720916 TA720906:TC720916 ACW720906:ACY720916 AMS720906:AMU720916 AWO720906:AWQ720916 BGK720906:BGM720916 BQG720906:BQI720916 CAC720906:CAE720916 CJY720906:CKA720916 CTU720906:CTW720916 DDQ720906:DDS720916 DNM720906:DNO720916 DXI720906:DXK720916 EHE720906:EHG720916 ERA720906:ERC720916 FAW720906:FAY720916 FKS720906:FKU720916 FUO720906:FUQ720916 GEK720906:GEM720916 GOG720906:GOI720916 GYC720906:GYE720916 HHY720906:HIA720916 HRU720906:HRW720916 IBQ720906:IBS720916 ILM720906:ILO720916 IVI720906:IVK720916 JFE720906:JFG720916 JPA720906:JPC720916 JYW720906:JYY720916 KIS720906:KIU720916 KSO720906:KSQ720916 LCK720906:LCM720916 LMG720906:LMI720916 LWC720906:LWE720916 MFY720906:MGA720916 MPU720906:MPW720916 MZQ720906:MZS720916 NJM720906:NJO720916 NTI720906:NTK720916 ODE720906:ODG720916 ONA720906:ONC720916 OWW720906:OWY720916 PGS720906:PGU720916 PQO720906:PQQ720916 QAK720906:QAM720916 QKG720906:QKI720916 QUC720906:QUE720916 RDY720906:REA720916 RNU720906:RNW720916 RXQ720906:RXS720916 SHM720906:SHO720916 SRI720906:SRK720916 TBE720906:TBG720916 TLA720906:TLC720916 TUW720906:TUY720916 UES720906:UEU720916 UOO720906:UOQ720916 UYK720906:UYM720916 VIG720906:VII720916 VSC720906:VSE720916 WBY720906:WCA720916 WLU720906:WLW720916 WVQ720906:WVS720916 I786442:K786452 JE786442:JG786452 TA786442:TC786452 ACW786442:ACY786452 AMS786442:AMU786452 AWO786442:AWQ786452 BGK786442:BGM786452 BQG786442:BQI786452 CAC786442:CAE786452 CJY786442:CKA786452 CTU786442:CTW786452 DDQ786442:DDS786452 DNM786442:DNO786452 DXI786442:DXK786452 EHE786442:EHG786452 ERA786442:ERC786452 FAW786442:FAY786452 FKS786442:FKU786452 FUO786442:FUQ786452 GEK786442:GEM786452 GOG786442:GOI786452 GYC786442:GYE786452 HHY786442:HIA786452 HRU786442:HRW786452 IBQ786442:IBS786452 ILM786442:ILO786452 IVI786442:IVK786452 JFE786442:JFG786452 JPA786442:JPC786452 JYW786442:JYY786452 KIS786442:KIU786452 KSO786442:KSQ786452 LCK786442:LCM786452 LMG786442:LMI786452 LWC786442:LWE786452 MFY786442:MGA786452 MPU786442:MPW786452 MZQ786442:MZS786452 NJM786442:NJO786452 NTI786442:NTK786452 ODE786442:ODG786452 ONA786442:ONC786452 OWW786442:OWY786452 PGS786442:PGU786452 PQO786442:PQQ786452 QAK786442:QAM786452 QKG786442:QKI786452 QUC786442:QUE786452 RDY786442:REA786452 RNU786442:RNW786452 RXQ786442:RXS786452 SHM786442:SHO786452 SRI786442:SRK786452 TBE786442:TBG786452 TLA786442:TLC786452 TUW786442:TUY786452 UES786442:UEU786452 UOO786442:UOQ786452 UYK786442:UYM786452 VIG786442:VII786452 VSC786442:VSE786452 WBY786442:WCA786452 WLU786442:WLW786452 WVQ786442:WVS786452 I851978:K851988 JE851978:JG851988 TA851978:TC851988 ACW851978:ACY851988 AMS851978:AMU851988 AWO851978:AWQ851988 BGK851978:BGM851988 BQG851978:BQI851988 CAC851978:CAE851988 CJY851978:CKA851988 CTU851978:CTW851988 DDQ851978:DDS851988 DNM851978:DNO851988 DXI851978:DXK851988 EHE851978:EHG851988 ERA851978:ERC851988 FAW851978:FAY851988 FKS851978:FKU851988 FUO851978:FUQ851988 GEK851978:GEM851988 GOG851978:GOI851988 GYC851978:GYE851988 HHY851978:HIA851988 HRU851978:HRW851988 IBQ851978:IBS851988 ILM851978:ILO851988 IVI851978:IVK851988 JFE851978:JFG851988 JPA851978:JPC851988 JYW851978:JYY851988 KIS851978:KIU851988 KSO851978:KSQ851988 LCK851978:LCM851988 LMG851978:LMI851988 LWC851978:LWE851988 MFY851978:MGA851988 MPU851978:MPW851988 MZQ851978:MZS851988 NJM851978:NJO851988 NTI851978:NTK851988 ODE851978:ODG851988 ONA851978:ONC851988 OWW851978:OWY851988 PGS851978:PGU851988 PQO851978:PQQ851988 QAK851978:QAM851988 QKG851978:QKI851988 QUC851978:QUE851988 RDY851978:REA851988 RNU851978:RNW851988 RXQ851978:RXS851988 SHM851978:SHO851988 SRI851978:SRK851988 TBE851978:TBG851988 TLA851978:TLC851988 TUW851978:TUY851988 UES851978:UEU851988 UOO851978:UOQ851988 UYK851978:UYM851988 VIG851978:VII851988 VSC851978:VSE851988 WBY851978:WCA851988 WLU851978:WLW851988 WVQ851978:WVS851988 I917514:K917524 JE917514:JG917524 TA917514:TC917524 ACW917514:ACY917524 AMS917514:AMU917524 AWO917514:AWQ917524 BGK917514:BGM917524 BQG917514:BQI917524 CAC917514:CAE917524 CJY917514:CKA917524 CTU917514:CTW917524 DDQ917514:DDS917524 DNM917514:DNO917524 DXI917514:DXK917524 EHE917514:EHG917524 ERA917514:ERC917524 FAW917514:FAY917524 FKS917514:FKU917524 FUO917514:FUQ917524 GEK917514:GEM917524 GOG917514:GOI917524 GYC917514:GYE917524 HHY917514:HIA917524 HRU917514:HRW917524 IBQ917514:IBS917524 ILM917514:ILO917524 IVI917514:IVK917524 JFE917514:JFG917524 JPA917514:JPC917524 JYW917514:JYY917524 KIS917514:KIU917524 KSO917514:KSQ917524 LCK917514:LCM917524 LMG917514:LMI917524 LWC917514:LWE917524 MFY917514:MGA917524 MPU917514:MPW917524 MZQ917514:MZS917524 NJM917514:NJO917524 NTI917514:NTK917524 ODE917514:ODG917524 ONA917514:ONC917524 OWW917514:OWY917524 PGS917514:PGU917524 PQO917514:PQQ917524 QAK917514:QAM917524 QKG917514:QKI917524 QUC917514:QUE917524 RDY917514:REA917524 RNU917514:RNW917524 RXQ917514:RXS917524 SHM917514:SHO917524 SRI917514:SRK917524 TBE917514:TBG917524 TLA917514:TLC917524 TUW917514:TUY917524 UES917514:UEU917524 UOO917514:UOQ917524 UYK917514:UYM917524 VIG917514:VII917524 VSC917514:VSE917524 WBY917514:WCA917524 WLU917514:WLW917524 WVQ917514:WVS917524 I983050:K983060 JE983050:JG983060 TA983050:TC983060 ACW983050:ACY983060 AMS983050:AMU983060 AWO983050:AWQ983060 BGK983050:BGM983060 BQG983050:BQI983060 CAC983050:CAE983060 CJY983050:CKA983060 CTU983050:CTW983060 DDQ983050:DDS983060 DNM983050:DNO983060 DXI983050:DXK983060 EHE983050:EHG983060 ERA983050:ERC983060 FAW983050:FAY983060 FKS983050:FKU983060 FUO983050:FUQ983060 GEK983050:GEM983060 GOG983050:GOI983060 GYC983050:GYE983060 HHY983050:HIA983060 HRU983050:HRW983060 IBQ983050:IBS983060 ILM983050:ILO983060 IVI983050:IVK983060 JFE983050:JFG983060 JPA983050:JPC983060 JYW983050:JYY983060 KIS983050:KIU983060 KSO983050:KSQ983060 LCK983050:LCM983060 LMG983050:LMI983060 LWC983050:LWE983060 MFY983050:MGA983060 MPU983050:MPW983060 MZQ983050:MZS983060 NJM983050:NJO983060 NTI983050:NTK983060 ODE983050:ODG983060 ONA983050:ONC983060 OWW983050:OWY983060 PGS983050:PGU983060 PQO983050:PQQ983060 QAK983050:QAM983060 QKG983050:QKI983060 QUC983050:QUE983060 RDY983050:REA983060 RNU983050:RNW983060 RXQ983050:RXS983060 SHM983050:SHO983060 SRI983050:SRK983060 TBE983050:TBG983060 TLA983050:TLC983060 TUW983050:TUY983060 UES983050:UEU983060 UOO983050:UOQ983060 UYK983050:UYM983060 VIG983050:VII983060 VSC983050:VSE983060 WBY983050:WCA983060 WLU983050:WLW983060 WVQ983050:WVS983060">
      <formula1>$I$38:$I$40</formula1>
    </dataValidation>
    <dataValidation type="list" allowBlank="1" showInputMessage="1" showErrorMessage="1" sqref="F10:H20 JB10:JD20 SX10:SZ20 ACT10:ACV20 AMP10:AMR20 AWL10:AWN20 BGH10:BGJ20 BQD10:BQF20 BZZ10:CAB20 CJV10:CJX20 CTR10:CTT20 DDN10:DDP20 DNJ10:DNL20 DXF10:DXH20 EHB10:EHD20 EQX10:EQZ20 FAT10:FAV20 FKP10:FKR20 FUL10:FUN20 GEH10:GEJ20 GOD10:GOF20 GXZ10:GYB20 HHV10:HHX20 HRR10:HRT20 IBN10:IBP20 ILJ10:ILL20 IVF10:IVH20 JFB10:JFD20 JOX10:JOZ20 JYT10:JYV20 KIP10:KIR20 KSL10:KSN20 LCH10:LCJ20 LMD10:LMF20 LVZ10:LWB20 MFV10:MFX20 MPR10:MPT20 MZN10:MZP20 NJJ10:NJL20 NTF10:NTH20 ODB10:ODD20 OMX10:OMZ20 OWT10:OWV20 PGP10:PGR20 PQL10:PQN20 QAH10:QAJ20 QKD10:QKF20 QTZ10:QUB20 RDV10:RDX20 RNR10:RNT20 RXN10:RXP20 SHJ10:SHL20 SRF10:SRH20 TBB10:TBD20 TKX10:TKZ20 TUT10:TUV20 UEP10:UER20 UOL10:UON20 UYH10:UYJ20 VID10:VIF20 VRZ10:VSB20 WBV10:WBX20 WLR10:WLT20 WVN10:WVP20 F65546:H65556 JB65546:JD65556 SX65546:SZ65556 ACT65546:ACV65556 AMP65546:AMR65556 AWL65546:AWN65556 BGH65546:BGJ65556 BQD65546:BQF65556 BZZ65546:CAB65556 CJV65546:CJX65556 CTR65546:CTT65556 DDN65546:DDP65556 DNJ65546:DNL65556 DXF65546:DXH65556 EHB65546:EHD65556 EQX65546:EQZ65556 FAT65546:FAV65556 FKP65546:FKR65556 FUL65546:FUN65556 GEH65546:GEJ65556 GOD65546:GOF65556 GXZ65546:GYB65556 HHV65546:HHX65556 HRR65546:HRT65556 IBN65546:IBP65556 ILJ65546:ILL65556 IVF65546:IVH65556 JFB65546:JFD65556 JOX65546:JOZ65556 JYT65546:JYV65556 KIP65546:KIR65556 KSL65546:KSN65556 LCH65546:LCJ65556 LMD65546:LMF65556 LVZ65546:LWB65556 MFV65546:MFX65556 MPR65546:MPT65556 MZN65546:MZP65556 NJJ65546:NJL65556 NTF65546:NTH65556 ODB65546:ODD65556 OMX65546:OMZ65556 OWT65546:OWV65556 PGP65546:PGR65556 PQL65546:PQN65556 QAH65546:QAJ65556 QKD65546:QKF65556 QTZ65546:QUB65556 RDV65546:RDX65556 RNR65546:RNT65556 RXN65546:RXP65556 SHJ65546:SHL65556 SRF65546:SRH65556 TBB65546:TBD65556 TKX65546:TKZ65556 TUT65546:TUV65556 UEP65546:UER65556 UOL65546:UON65556 UYH65546:UYJ65556 VID65546:VIF65556 VRZ65546:VSB65556 WBV65546:WBX65556 WLR65546:WLT65556 WVN65546:WVP65556 F131082:H131092 JB131082:JD131092 SX131082:SZ131092 ACT131082:ACV131092 AMP131082:AMR131092 AWL131082:AWN131092 BGH131082:BGJ131092 BQD131082:BQF131092 BZZ131082:CAB131092 CJV131082:CJX131092 CTR131082:CTT131092 DDN131082:DDP131092 DNJ131082:DNL131092 DXF131082:DXH131092 EHB131082:EHD131092 EQX131082:EQZ131092 FAT131082:FAV131092 FKP131082:FKR131092 FUL131082:FUN131092 GEH131082:GEJ131092 GOD131082:GOF131092 GXZ131082:GYB131092 HHV131082:HHX131092 HRR131082:HRT131092 IBN131082:IBP131092 ILJ131082:ILL131092 IVF131082:IVH131092 JFB131082:JFD131092 JOX131082:JOZ131092 JYT131082:JYV131092 KIP131082:KIR131092 KSL131082:KSN131092 LCH131082:LCJ131092 LMD131082:LMF131092 LVZ131082:LWB131092 MFV131082:MFX131092 MPR131082:MPT131092 MZN131082:MZP131092 NJJ131082:NJL131092 NTF131082:NTH131092 ODB131082:ODD131092 OMX131082:OMZ131092 OWT131082:OWV131092 PGP131082:PGR131092 PQL131082:PQN131092 QAH131082:QAJ131092 QKD131082:QKF131092 QTZ131082:QUB131092 RDV131082:RDX131092 RNR131082:RNT131092 RXN131082:RXP131092 SHJ131082:SHL131092 SRF131082:SRH131092 TBB131082:TBD131092 TKX131082:TKZ131092 TUT131082:TUV131092 UEP131082:UER131092 UOL131082:UON131092 UYH131082:UYJ131092 VID131082:VIF131092 VRZ131082:VSB131092 WBV131082:WBX131092 WLR131082:WLT131092 WVN131082:WVP131092 F196618:H196628 JB196618:JD196628 SX196618:SZ196628 ACT196618:ACV196628 AMP196618:AMR196628 AWL196618:AWN196628 BGH196618:BGJ196628 BQD196618:BQF196628 BZZ196618:CAB196628 CJV196618:CJX196628 CTR196618:CTT196628 DDN196618:DDP196628 DNJ196618:DNL196628 DXF196618:DXH196628 EHB196618:EHD196628 EQX196618:EQZ196628 FAT196618:FAV196628 FKP196618:FKR196628 FUL196618:FUN196628 GEH196618:GEJ196628 GOD196618:GOF196628 GXZ196618:GYB196628 HHV196618:HHX196628 HRR196618:HRT196628 IBN196618:IBP196628 ILJ196618:ILL196628 IVF196618:IVH196628 JFB196618:JFD196628 JOX196618:JOZ196628 JYT196618:JYV196628 KIP196618:KIR196628 KSL196618:KSN196628 LCH196618:LCJ196628 LMD196618:LMF196628 LVZ196618:LWB196628 MFV196618:MFX196628 MPR196618:MPT196628 MZN196618:MZP196628 NJJ196618:NJL196628 NTF196618:NTH196628 ODB196618:ODD196628 OMX196618:OMZ196628 OWT196618:OWV196628 PGP196618:PGR196628 PQL196618:PQN196628 QAH196618:QAJ196628 QKD196618:QKF196628 QTZ196618:QUB196628 RDV196618:RDX196628 RNR196618:RNT196628 RXN196618:RXP196628 SHJ196618:SHL196628 SRF196618:SRH196628 TBB196618:TBD196628 TKX196618:TKZ196628 TUT196618:TUV196628 UEP196618:UER196628 UOL196618:UON196628 UYH196618:UYJ196628 VID196618:VIF196628 VRZ196618:VSB196628 WBV196618:WBX196628 WLR196618:WLT196628 WVN196618:WVP196628 F262154:H262164 JB262154:JD262164 SX262154:SZ262164 ACT262154:ACV262164 AMP262154:AMR262164 AWL262154:AWN262164 BGH262154:BGJ262164 BQD262154:BQF262164 BZZ262154:CAB262164 CJV262154:CJX262164 CTR262154:CTT262164 DDN262154:DDP262164 DNJ262154:DNL262164 DXF262154:DXH262164 EHB262154:EHD262164 EQX262154:EQZ262164 FAT262154:FAV262164 FKP262154:FKR262164 FUL262154:FUN262164 GEH262154:GEJ262164 GOD262154:GOF262164 GXZ262154:GYB262164 HHV262154:HHX262164 HRR262154:HRT262164 IBN262154:IBP262164 ILJ262154:ILL262164 IVF262154:IVH262164 JFB262154:JFD262164 JOX262154:JOZ262164 JYT262154:JYV262164 KIP262154:KIR262164 KSL262154:KSN262164 LCH262154:LCJ262164 LMD262154:LMF262164 LVZ262154:LWB262164 MFV262154:MFX262164 MPR262154:MPT262164 MZN262154:MZP262164 NJJ262154:NJL262164 NTF262154:NTH262164 ODB262154:ODD262164 OMX262154:OMZ262164 OWT262154:OWV262164 PGP262154:PGR262164 PQL262154:PQN262164 QAH262154:QAJ262164 QKD262154:QKF262164 QTZ262154:QUB262164 RDV262154:RDX262164 RNR262154:RNT262164 RXN262154:RXP262164 SHJ262154:SHL262164 SRF262154:SRH262164 TBB262154:TBD262164 TKX262154:TKZ262164 TUT262154:TUV262164 UEP262154:UER262164 UOL262154:UON262164 UYH262154:UYJ262164 VID262154:VIF262164 VRZ262154:VSB262164 WBV262154:WBX262164 WLR262154:WLT262164 WVN262154:WVP262164 F327690:H327700 JB327690:JD327700 SX327690:SZ327700 ACT327690:ACV327700 AMP327690:AMR327700 AWL327690:AWN327700 BGH327690:BGJ327700 BQD327690:BQF327700 BZZ327690:CAB327700 CJV327690:CJX327700 CTR327690:CTT327700 DDN327690:DDP327700 DNJ327690:DNL327700 DXF327690:DXH327700 EHB327690:EHD327700 EQX327690:EQZ327700 FAT327690:FAV327700 FKP327690:FKR327700 FUL327690:FUN327700 GEH327690:GEJ327700 GOD327690:GOF327700 GXZ327690:GYB327700 HHV327690:HHX327700 HRR327690:HRT327700 IBN327690:IBP327700 ILJ327690:ILL327700 IVF327690:IVH327700 JFB327690:JFD327700 JOX327690:JOZ327700 JYT327690:JYV327700 KIP327690:KIR327700 KSL327690:KSN327700 LCH327690:LCJ327700 LMD327690:LMF327700 LVZ327690:LWB327700 MFV327690:MFX327700 MPR327690:MPT327700 MZN327690:MZP327700 NJJ327690:NJL327700 NTF327690:NTH327700 ODB327690:ODD327700 OMX327690:OMZ327700 OWT327690:OWV327700 PGP327690:PGR327700 PQL327690:PQN327700 QAH327690:QAJ327700 QKD327690:QKF327700 QTZ327690:QUB327700 RDV327690:RDX327700 RNR327690:RNT327700 RXN327690:RXP327700 SHJ327690:SHL327700 SRF327690:SRH327700 TBB327690:TBD327700 TKX327690:TKZ327700 TUT327690:TUV327700 UEP327690:UER327700 UOL327690:UON327700 UYH327690:UYJ327700 VID327690:VIF327700 VRZ327690:VSB327700 WBV327690:WBX327700 WLR327690:WLT327700 WVN327690:WVP327700 F393226:H393236 JB393226:JD393236 SX393226:SZ393236 ACT393226:ACV393236 AMP393226:AMR393236 AWL393226:AWN393236 BGH393226:BGJ393236 BQD393226:BQF393236 BZZ393226:CAB393236 CJV393226:CJX393236 CTR393226:CTT393236 DDN393226:DDP393236 DNJ393226:DNL393236 DXF393226:DXH393236 EHB393226:EHD393236 EQX393226:EQZ393236 FAT393226:FAV393236 FKP393226:FKR393236 FUL393226:FUN393236 GEH393226:GEJ393236 GOD393226:GOF393236 GXZ393226:GYB393236 HHV393226:HHX393236 HRR393226:HRT393236 IBN393226:IBP393236 ILJ393226:ILL393236 IVF393226:IVH393236 JFB393226:JFD393236 JOX393226:JOZ393236 JYT393226:JYV393236 KIP393226:KIR393236 KSL393226:KSN393236 LCH393226:LCJ393236 LMD393226:LMF393236 LVZ393226:LWB393236 MFV393226:MFX393236 MPR393226:MPT393236 MZN393226:MZP393236 NJJ393226:NJL393236 NTF393226:NTH393236 ODB393226:ODD393236 OMX393226:OMZ393236 OWT393226:OWV393236 PGP393226:PGR393236 PQL393226:PQN393236 QAH393226:QAJ393236 QKD393226:QKF393236 QTZ393226:QUB393236 RDV393226:RDX393236 RNR393226:RNT393236 RXN393226:RXP393236 SHJ393226:SHL393236 SRF393226:SRH393236 TBB393226:TBD393236 TKX393226:TKZ393236 TUT393226:TUV393236 UEP393226:UER393236 UOL393226:UON393236 UYH393226:UYJ393236 VID393226:VIF393236 VRZ393226:VSB393236 WBV393226:WBX393236 WLR393226:WLT393236 WVN393226:WVP393236 F458762:H458772 JB458762:JD458772 SX458762:SZ458772 ACT458762:ACV458772 AMP458762:AMR458772 AWL458762:AWN458772 BGH458762:BGJ458772 BQD458762:BQF458772 BZZ458762:CAB458772 CJV458762:CJX458772 CTR458762:CTT458772 DDN458762:DDP458772 DNJ458762:DNL458772 DXF458762:DXH458772 EHB458762:EHD458772 EQX458762:EQZ458772 FAT458762:FAV458772 FKP458762:FKR458772 FUL458762:FUN458772 GEH458762:GEJ458772 GOD458762:GOF458772 GXZ458762:GYB458772 HHV458762:HHX458772 HRR458762:HRT458772 IBN458762:IBP458772 ILJ458762:ILL458772 IVF458762:IVH458772 JFB458762:JFD458772 JOX458762:JOZ458772 JYT458762:JYV458772 KIP458762:KIR458772 KSL458762:KSN458772 LCH458762:LCJ458772 LMD458762:LMF458772 LVZ458762:LWB458772 MFV458762:MFX458772 MPR458762:MPT458772 MZN458762:MZP458772 NJJ458762:NJL458772 NTF458762:NTH458772 ODB458762:ODD458772 OMX458762:OMZ458772 OWT458762:OWV458772 PGP458762:PGR458772 PQL458762:PQN458772 QAH458762:QAJ458772 QKD458762:QKF458772 QTZ458762:QUB458772 RDV458762:RDX458772 RNR458762:RNT458772 RXN458762:RXP458772 SHJ458762:SHL458772 SRF458762:SRH458772 TBB458762:TBD458772 TKX458762:TKZ458772 TUT458762:TUV458772 UEP458762:UER458772 UOL458762:UON458772 UYH458762:UYJ458772 VID458762:VIF458772 VRZ458762:VSB458772 WBV458762:WBX458772 WLR458762:WLT458772 WVN458762:WVP458772 F524298:H524308 JB524298:JD524308 SX524298:SZ524308 ACT524298:ACV524308 AMP524298:AMR524308 AWL524298:AWN524308 BGH524298:BGJ524308 BQD524298:BQF524308 BZZ524298:CAB524308 CJV524298:CJX524308 CTR524298:CTT524308 DDN524298:DDP524308 DNJ524298:DNL524308 DXF524298:DXH524308 EHB524298:EHD524308 EQX524298:EQZ524308 FAT524298:FAV524308 FKP524298:FKR524308 FUL524298:FUN524308 GEH524298:GEJ524308 GOD524298:GOF524308 GXZ524298:GYB524308 HHV524298:HHX524308 HRR524298:HRT524308 IBN524298:IBP524308 ILJ524298:ILL524308 IVF524298:IVH524308 JFB524298:JFD524308 JOX524298:JOZ524308 JYT524298:JYV524308 KIP524298:KIR524308 KSL524298:KSN524308 LCH524298:LCJ524308 LMD524298:LMF524308 LVZ524298:LWB524308 MFV524298:MFX524308 MPR524298:MPT524308 MZN524298:MZP524308 NJJ524298:NJL524308 NTF524298:NTH524308 ODB524298:ODD524308 OMX524298:OMZ524308 OWT524298:OWV524308 PGP524298:PGR524308 PQL524298:PQN524308 QAH524298:QAJ524308 QKD524298:QKF524308 QTZ524298:QUB524308 RDV524298:RDX524308 RNR524298:RNT524308 RXN524298:RXP524308 SHJ524298:SHL524308 SRF524298:SRH524308 TBB524298:TBD524308 TKX524298:TKZ524308 TUT524298:TUV524308 UEP524298:UER524308 UOL524298:UON524308 UYH524298:UYJ524308 VID524298:VIF524308 VRZ524298:VSB524308 WBV524298:WBX524308 WLR524298:WLT524308 WVN524298:WVP524308 F589834:H589844 JB589834:JD589844 SX589834:SZ589844 ACT589834:ACV589844 AMP589834:AMR589844 AWL589834:AWN589844 BGH589834:BGJ589844 BQD589834:BQF589844 BZZ589834:CAB589844 CJV589834:CJX589844 CTR589834:CTT589844 DDN589834:DDP589844 DNJ589834:DNL589844 DXF589834:DXH589844 EHB589834:EHD589844 EQX589834:EQZ589844 FAT589834:FAV589844 FKP589834:FKR589844 FUL589834:FUN589844 GEH589834:GEJ589844 GOD589834:GOF589844 GXZ589834:GYB589844 HHV589834:HHX589844 HRR589834:HRT589844 IBN589834:IBP589844 ILJ589834:ILL589844 IVF589834:IVH589844 JFB589834:JFD589844 JOX589834:JOZ589844 JYT589834:JYV589844 KIP589834:KIR589844 KSL589834:KSN589844 LCH589834:LCJ589844 LMD589834:LMF589844 LVZ589834:LWB589844 MFV589834:MFX589844 MPR589834:MPT589844 MZN589834:MZP589844 NJJ589834:NJL589844 NTF589834:NTH589844 ODB589834:ODD589844 OMX589834:OMZ589844 OWT589834:OWV589844 PGP589834:PGR589844 PQL589834:PQN589844 QAH589834:QAJ589844 QKD589834:QKF589844 QTZ589834:QUB589844 RDV589834:RDX589844 RNR589834:RNT589844 RXN589834:RXP589844 SHJ589834:SHL589844 SRF589834:SRH589844 TBB589834:TBD589844 TKX589834:TKZ589844 TUT589834:TUV589844 UEP589834:UER589844 UOL589834:UON589844 UYH589834:UYJ589844 VID589834:VIF589844 VRZ589834:VSB589844 WBV589834:WBX589844 WLR589834:WLT589844 WVN589834:WVP589844 F655370:H655380 JB655370:JD655380 SX655370:SZ655380 ACT655370:ACV655380 AMP655370:AMR655380 AWL655370:AWN655380 BGH655370:BGJ655380 BQD655370:BQF655380 BZZ655370:CAB655380 CJV655370:CJX655380 CTR655370:CTT655380 DDN655370:DDP655380 DNJ655370:DNL655380 DXF655370:DXH655380 EHB655370:EHD655380 EQX655370:EQZ655380 FAT655370:FAV655380 FKP655370:FKR655380 FUL655370:FUN655380 GEH655370:GEJ655380 GOD655370:GOF655380 GXZ655370:GYB655380 HHV655370:HHX655380 HRR655370:HRT655380 IBN655370:IBP655380 ILJ655370:ILL655380 IVF655370:IVH655380 JFB655370:JFD655380 JOX655370:JOZ655380 JYT655370:JYV655380 KIP655370:KIR655380 KSL655370:KSN655380 LCH655370:LCJ655380 LMD655370:LMF655380 LVZ655370:LWB655380 MFV655370:MFX655380 MPR655370:MPT655380 MZN655370:MZP655380 NJJ655370:NJL655380 NTF655370:NTH655380 ODB655370:ODD655380 OMX655370:OMZ655380 OWT655370:OWV655380 PGP655370:PGR655380 PQL655370:PQN655380 QAH655370:QAJ655380 QKD655370:QKF655380 QTZ655370:QUB655380 RDV655370:RDX655380 RNR655370:RNT655380 RXN655370:RXP655380 SHJ655370:SHL655380 SRF655370:SRH655380 TBB655370:TBD655380 TKX655370:TKZ655380 TUT655370:TUV655380 UEP655370:UER655380 UOL655370:UON655380 UYH655370:UYJ655380 VID655370:VIF655380 VRZ655370:VSB655380 WBV655370:WBX655380 WLR655370:WLT655380 WVN655370:WVP655380 F720906:H720916 JB720906:JD720916 SX720906:SZ720916 ACT720906:ACV720916 AMP720906:AMR720916 AWL720906:AWN720916 BGH720906:BGJ720916 BQD720906:BQF720916 BZZ720906:CAB720916 CJV720906:CJX720916 CTR720906:CTT720916 DDN720906:DDP720916 DNJ720906:DNL720916 DXF720906:DXH720916 EHB720906:EHD720916 EQX720906:EQZ720916 FAT720906:FAV720916 FKP720906:FKR720916 FUL720906:FUN720916 GEH720906:GEJ720916 GOD720906:GOF720916 GXZ720906:GYB720916 HHV720906:HHX720916 HRR720906:HRT720916 IBN720906:IBP720916 ILJ720906:ILL720916 IVF720906:IVH720916 JFB720906:JFD720916 JOX720906:JOZ720916 JYT720906:JYV720916 KIP720906:KIR720916 KSL720906:KSN720916 LCH720906:LCJ720916 LMD720906:LMF720916 LVZ720906:LWB720916 MFV720906:MFX720916 MPR720906:MPT720916 MZN720906:MZP720916 NJJ720906:NJL720916 NTF720906:NTH720916 ODB720906:ODD720916 OMX720906:OMZ720916 OWT720906:OWV720916 PGP720906:PGR720916 PQL720906:PQN720916 QAH720906:QAJ720916 QKD720906:QKF720916 QTZ720906:QUB720916 RDV720906:RDX720916 RNR720906:RNT720916 RXN720906:RXP720916 SHJ720906:SHL720916 SRF720906:SRH720916 TBB720906:TBD720916 TKX720906:TKZ720916 TUT720906:TUV720916 UEP720906:UER720916 UOL720906:UON720916 UYH720906:UYJ720916 VID720906:VIF720916 VRZ720906:VSB720916 WBV720906:WBX720916 WLR720906:WLT720916 WVN720906:WVP720916 F786442:H786452 JB786442:JD786452 SX786442:SZ786452 ACT786442:ACV786452 AMP786442:AMR786452 AWL786442:AWN786452 BGH786442:BGJ786452 BQD786442:BQF786452 BZZ786442:CAB786452 CJV786442:CJX786452 CTR786442:CTT786452 DDN786442:DDP786452 DNJ786442:DNL786452 DXF786442:DXH786452 EHB786442:EHD786452 EQX786442:EQZ786452 FAT786442:FAV786452 FKP786442:FKR786452 FUL786442:FUN786452 GEH786442:GEJ786452 GOD786442:GOF786452 GXZ786442:GYB786452 HHV786442:HHX786452 HRR786442:HRT786452 IBN786442:IBP786452 ILJ786442:ILL786452 IVF786442:IVH786452 JFB786442:JFD786452 JOX786442:JOZ786452 JYT786442:JYV786452 KIP786442:KIR786452 KSL786442:KSN786452 LCH786442:LCJ786452 LMD786442:LMF786452 LVZ786442:LWB786452 MFV786442:MFX786452 MPR786442:MPT786452 MZN786442:MZP786452 NJJ786442:NJL786452 NTF786442:NTH786452 ODB786442:ODD786452 OMX786442:OMZ786452 OWT786442:OWV786452 PGP786442:PGR786452 PQL786442:PQN786452 QAH786442:QAJ786452 QKD786442:QKF786452 QTZ786442:QUB786452 RDV786442:RDX786452 RNR786442:RNT786452 RXN786442:RXP786452 SHJ786442:SHL786452 SRF786442:SRH786452 TBB786442:TBD786452 TKX786442:TKZ786452 TUT786442:TUV786452 UEP786442:UER786452 UOL786442:UON786452 UYH786442:UYJ786452 VID786442:VIF786452 VRZ786442:VSB786452 WBV786442:WBX786452 WLR786442:WLT786452 WVN786442:WVP786452 F851978:H851988 JB851978:JD851988 SX851978:SZ851988 ACT851978:ACV851988 AMP851978:AMR851988 AWL851978:AWN851988 BGH851978:BGJ851988 BQD851978:BQF851988 BZZ851978:CAB851988 CJV851978:CJX851988 CTR851978:CTT851988 DDN851978:DDP851988 DNJ851978:DNL851988 DXF851978:DXH851988 EHB851978:EHD851988 EQX851978:EQZ851988 FAT851978:FAV851988 FKP851978:FKR851988 FUL851978:FUN851988 GEH851978:GEJ851988 GOD851978:GOF851988 GXZ851978:GYB851988 HHV851978:HHX851988 HRR851978:HRT851988 IBN851978:IBP851988 ILJ851978:ILL851988 IVF851978:IVH851988 JFB851978:JFD851988 JOX851978:JOZ851988 JYT851978:JYV851988 KIP851978:KIR851988 KSL851978:KSN851988 LCH851978:LCJ851988 LMD851978:LMF851988 LVZ851978:LWB851988 MFV851978:MFX851988 MPR851978:MPT851988 MZN851978:MZP851988 NJJ851978:NJL851988 NTF851978:NTH851988 ODB851978:ODD851988 OMX851978:OMZ851988 OWT851978:OWV851988 PGP851978:PGR851988 PQL851978:PQN851988 QAH851978:QAJ851988 QKD851978:QKF851988 QTZ851978:QUB851988 RDV851978:RDX851988 RNR851978:RNT851988 RXN851978:RXP851988 SHJ851978:SHL851988 SRF851978:SRH851988 TBB851978:TBD851988 TKX851978:TKZ851988 TUT851978:TUV851988 UEP851978:UER851988 UOL851978:UON851988 UYH851978:UYJ851988 VID851978:VIF851988 VRZ851978:VSB851988 WBV851978:WBX851988 WLR851978:WLT851988 WVN851978:WVP851988 F917514:H917524 JB917514:JD917524 SX917514:SZ917524 ACT917514:ACV917524 AMP917514:AMR917524 AWL917514:AWN917524 BGH917514:BGJ917524 BQD917514:BQF917524 BZZ917514:CAB917524 CJV917514:CJX917524 CTR917514:CTT917524 DDN917514:DDP917524 DNJ917514:DNL917524 DXF917514:DXH917524 EHB917514:EHD917524 EQX917514:EQZ917524 FAT917514:FAV917524 FKP917514:FKR917524 FUL917514:FUN917524 GEH917514:GEJ917524 GOD917514:GOF917524 GXZ917514:GYB917524 HHV917514:HHX917524 HRR917514:HRT917524 IBN917514:IBP917524 ILJ917514:ILL917524 IVF917514:IVH917524 JFB917514:JFD917524 JOX917514:JOZ917524 JYT917514:JYV917524 KIP917514:KIR917524 KSL917514:KSN917524 LCH917514:LCJ917524 LMD917514:LMF917524 LVZ917514:LWB917524 MFV917514:MFX917524 MPR917514:MPT917524 MZN917514:MZP917524 NJJ917514:NJL917524 NTF917514:NTH917524 ODB917514:ODD917524 OMX917514:OMZ917524 OWT917514:OWV917524 PGP917514:PGR917524 PQL917514:PQN917524 QAH917514:QAJ917524 QKD917514:QKF917524 QTZ917514:QUB917524 RDV917514:RDX917524 RNR917514:RNT917524 RXN917514:RXP917524 SHJ917514:SHL917524 SRF917514:SRH917524 TBB917514:TBD917524 TKX917514:TKZ917524 TUT917514:TUV917524 UEP917514:UER917524 UOL917514:UON917524 UYH917514:UYJ917524 VID917514:VIF917524 VRZ917514:VSB917524 WBV917514:WBX917524 WLR917514:WLT917524 WVN917514:WVP917524 F983050:H983060 JB983050:JD983060 SX983050:SZ983060 ACT983050:ACV983060 AMP983050:AMR983060 AWL983050:AWN983060 BGH983050:BGJ983060 BQD983050:BQF983060 BZZ983050:CAB983060 CJV983050:CJX983060 CTR983050:CTT983060 DDN983050:DDP983060 DNJ983050:DNL983060 DXF983050:DXH983060 EHB983050:EHD983060 EQX983050:EQZ983060 FAT983050:FAV983060 FKP983050:FKR983060 FUL983050:FUN983060 GEH983050:GEJ983060 GOD983050:GOF983060 GXZ983050:GYB983060 HHV983050:HHX983060 HRR983050:HRT983060 IBN983050:IBP983060 ILJ983050:ILL983060 IVF983050:IVH983060 JFB983050:JFD983060 JOX983050:JOZ983060 JYT983050:JYV983060 KIP983050:KIR983060 KSL983050:KSN983060 LCH983050:LCJ983060 LMD983050:LMF983060 LVZ983050:LWB983060 MFV983050:MFX983060 MPR983050:MPT983060 MZN983050:MZP983060 NJJ983050:NJL983060 NTF983050:NTH983060 ODB983050:ODD983060 OMX983050:OMZ983060 OWT983050:OWV983060 PGP983050:PGR983060 PQL983050:PQN983060 QAH983050:QAJ983060 QKD983050:QKF983060 QTZ983050:QUB983060 RDV983050:RDX983060 RNR983050:RNT983060 RXN983050:RXP983060 SHJ983050:SHL983060 SRF983050:SRH983060 TBB983050:TBD983060 TKX983050:TKZ983060 TUT983050:TUV983060 UEP983050:UER983060 UOL983050:UON983060 UYH983050:UYJ983060 VID983050:VIF983060 VRZ983050:VSB983060 WBV983050:WBX983060 WLR983050:WLT983060 WVN983050:WVP983060">
      <formula1>$F$38:$F$40</formula1>
    </dataValidation>
  </dataValidations>
  <pageMargins left="0.7" right="0.7" top="0.75" bottom="0.75" header="0.3" footer="0.3"/>
  <pageSetup paperSize="9" scale="76" fitToHeight="0" orientation="landscape" r:id="rId1"/>
  <rowBreaks count="1" manualBreakCount="1">
    <brk id="3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E33"/>
  <sheetViews>
    <sheetView view="pageBreakPreview" zoomScaleNormal="100" workbookViewId="0">
      <selection activeCell="A7" sqref="A7"/>
    </sheetView>
  </sheetViews>
  <sheetFormatPr defaultRowHeight="13.5" x14ac:dyDescent="0.15"/>
  <cols>
    <col min="1" max="1" width="4.375" customWidth="1"/>
    <col min="2" max="2" width="29" customWidth="1"/>
    <col min="3" max="3" width="28.875" customWidth="1"/>
    <col min="4" max="4" width="13.5" customWidth="1"/>
    <col min="5" max="5" width="29" customWidth="1"/>
    <col min="6" max="6" width="5.375" customWidth="1"/>
  </cols>
  <sheetData>
    <row r="1" spans="1:5" x14ac:dyDescent="0.15">
      <c r="A1" s="1" t="s">
        <v>12</v>
      </c>
    </row>
    <row r="2" spans="1:5" ht="14.25" x14ac:dyDescent="0.15">
      <c r="B2" s="2"/>
      <c r="C2" s="2"/>
      <c r="D2" s="2"/>
      <c r="E2" s="3" t="s">
        <v>0</v>
      </c>
    </row>
    <row r="3" spans="1:5" ht="15.75" x14ac:dyDescent="0.25">
      <c r="B3" s="4"/>
      <c r="C3" s="2"/>
      <c r="D3" s="2"/>
      <c r="E3" s="2"/>
    </row>
    <row r="4" spans="1:5" ht="14.25" x14ac:dyDescent="0.15">
      <c r="B4" s="5" t="s">
        <v>4</v>
      </c>
      <c r="C4" s="2"/>
      <c r="D4" s="2"/>
      <c r="E4" s="2"/>
    </row>
    <row r="5" spans="1:5" ht="15.75" x14ac:dyDescent="0.25">
      <c r="B5" s="6"/>
      <c r="C5" s="2"/>
      <c r="D5" s="2"/>
      <c r="E5" s="2"/>
    </row>
    <row r="6" spans="1:5" ht="28.5" x14ac:dyDescent="0.15">
      <c r="B6" s="2"/>
      <c r="C6" s="2"/>
      <c r="D6" s="7" t="s">
        <v>11</v>
      </c>
      <c r="E6" s="2"/>
    </row>
    <row r="7" spans="1:5" ht="28.5" x14ac:dyDescent="0.15">
      <c r="B7" s="2"/>
      <c r="C7" s="2"/>
      <c r="D7" s="5" t="s">
        <v>1</v>
      </c>
      <c r="E7" s="2"/>
    </row>
    <row r="8" spans="1:5" ht="30" x14ac:dyDescent="0.15">
      <c r="B8" s="2"/>
      <c r="C8" s="2"/>
      <c r="D8" s="5" t="s">
        <v>7</v>
      </c>
      <c r="E8" s="8" t="s">
        <v>15</v>
      </c>
    </row>
    <row r="9" spans="1:5" ht="15.75" x14ac:dyDescent="0.25">
      <c r="B9" s="2"/>
      <c r="C9" s="6"/>
      <c r="D9" s="2"/>
      <c r="E9" s="2"/>
    </row>
    <row r="10" spans="1:5" ht="14.25" x14ac:dyDescent="0.15">
      <c r="B10" s="189" t="s">
        <v>13</v>
      </c>
      <c r="C10" s="189"/>
      <c r="D10" s="189"/>
      <c r="E10" s="189"/>
    </row>
    <row r="11" spans="1:5" ht="15.75" x14ac:dyDescent="0.25">
      <c r="B11" s="2"/>
      <c r="C11" s="4"/>
      <c r="D11" s="2"/>
      <c r="E11" s="2"/>
    </row>
    <row r="12" spans="1:5" ht="70.5" customHeight="1" x14ac:dyDescent="0.15">
      <c r="B12" s="191" t="s">
        <v>40</v>
      </c>
      <c r="C12" s="191"/>
      <c r="D12" s="191"/>
      <c r="E12" s="191"/>
    </row>
    <row r="13" spans="1:5" ht="15.75" x14ac:dyDescent="0.25">
      <c r="B13" s="6"/>
      <c r="C13" s="2"/>
      <c r="D13" s="2"/>
      <c r="E13" s="2"/>
    </row>
    <row r="14" spans="1:5" ht="25.5" customHeight="1" x14ac:dyDescent="0.15">
      <c r="B14" s="9" t="s">
        <v>8</v>
      </c>
      <c r="C14" s="192"/>
      <c r="D14" s="193"/>
      <c r="E14" s="194"/>
    </row>
    <row r="15" spans="1:5" ht="25.5" customHeight="1" x14ac:dyDescent="0.15">
      <c r="B15" s="9" t="s">
        <v>9</v>
      </c>
      <c r="C15" s="192"/>
      <c r="D15" s="193"/>
      <c r="E15" s="194"/>
    </row>
    <row r="16" spans="1:5" ht="25.5" customHeight="1" x14ac:dyDescent="0.15">
      <c r="B16" s="9" t="s">
        <v>10</v>
      </c>
      <c r="C16" s="196" t="s">
        <v>6</v>
      </c>
      <c r="D16" s="187"/>
      <c r="E16" s="187"/>
    </row>
    <row r="17" spans="2:5" ht="25.5" customHeight="1" x14ac:dyDescent="0.15">
      <c r="B17" s="190"/>
      <c r="C17" s="190"/>
      <c r="D17" s="10"/>
      <c r="E17" s="10"/>
    </row>
    <row r="18" spans="2:5" ht="25.5" customHeight="1" x14ac:dyDescent="0.15">
      <c r="B18" s="11" t="s">
        <v>2</v>
      </c>
      <c r="C18" s="195" t="s">
        <v>5</v>
      </c>
      <c r="D18" s="195"/>
      <c r="E18" s="195"/>
    </row>
    <row r="19" spans="2:5" ht="25.5" customHeight="1" x14ac:dyDescent="0.15">
      <c r="B19" s="12"/>
      <c r="C19" s="187"/>
      <c r="D19" s="187"/>
      <c r="E19" s="187"/>
    </row>
    <row r="20" spans="2:5" ht="25.5" customHeight="1" x14ac:dyDescent="0.15">
      <c r="B20" s="12"/>
      <c r="C20" s="187"/>
      <c r="D20" s="187"/>
      <c r="E20" s="187"/>
    </row>
    <row r="21" spans="2:5" ht="25.5" customHeight="1" x14ac:dyDescent="0.15">
      <c r="B21" s="12"/>
      <c r="C21" s="187"/>
      <c r="D21" s="187"/>
      <c r="E21" s="187"/>
    </row>
    <row r="22" spans="2:5" ht="25.5" customHeight="1" x14ac:dyDescent="0.15">
      <c r="B22" s="12"/>
      <c r="C22" s="187"/>
      <c r="D22" s="187"/>
      <c r="E22" s="187"/>
    </row>
    <row r="23" spans="2:5" ht="25.5" customHeight="1" x14ac:dyDescent="0.15">
      <c r="B23" s="12"/>
      <c r="C23" s="187"/>
      <c r="D23" s="187"/>
      <c r="E23" s="187"/>
    </row>
    <row r="24" spans="2:5" ht="25.5" customHeight="1" x14ac:dyDescent="0.15">
      <c r="B24" s="12"/>
      <c r="C24" s="187"/>
      <c r="D24" s="187"/>
      <c r="E24" s="187"/>
    </row>
    <row r="25" spans="2:5" ht="25.5" customHeight="1" x14ac:dyDescent="0.15">
      <c r="B25" s="12"/>
      <c r="C25" s="187"/>
      <c r="D25" s="187"/>
      <c r="E25" s="187"/>
    </row>
    <row r="26" spans="2:5" ht="25.5" customHeight="1" x14ac:dyDescent="0.15">
      <c r="B26" s="12"/>
      <c r="C26" s="187"/>
      <c r="D26" s="187"/>
      <c r="E26" s="187"/>
    </row>
    <row r="27" spans="2:5" ht="25.5" customHeight="1" x14ac:dyDescent="0.15">
      <c r="B27" s="12"/>
      <c r="C27" s="187"/>
      <c r="D27" s="187"/>
      <c r="E27" s="187"/>
    </row>
    <row r="28" spans="2:5" ht="25.5" customHeight="1" x14ac:dyDescent="0.15">
      <c r="B28" s="12"/>
      <c r="C28" s="187"/>
      <c r="D28" s="187"/>
      <c r="E28" s="187"/>
    </row>
    <row r="29" spans="2:5" ht="25.5" customHeight="1" x14ac:dyDescent="0.15">
      <c r="B29" s="12"/>
      <c r="C29" s="187"/>
      <c r="D29" s="187"/>
      <c r="E29" s="187"/>
    </row>
    <row r="30" spans="2:5" ht="25.5" customHeight="1" x14ac:dyDescent="0.15">
      <c r="B30" s="12"/>
      <c r="C30" s="187"/>
      <c r="D30" s="187"/>
      <c r="E30" s="187"/>
    </row>
    <row r="31" spans="2:5" ht="25.5" customHeight="1" x14ac:dyDescent="0.15">
      <c r="B31" s="13"/>
      <c r="C31" s="188"/>
      <c r="D31" s="188"/>
      <c r="E31" s="188"/>
    </row>
    <row r="32" spans="2:5" ht="25.5" customHeight="1" x14ac:dyDescent="0.15">
      <c r="B32" s="13"/>
      <c r="C32" s="188"/>
      <c r="D32" s="188"/>
      <c r="E32" s="188"/>
    </row>
    <row r="33" spans="2:5" x14ac:dyDescent="0.15">
      <c r="B33" s="186" t="s">
        <v>3</v>
      </c>
      <c r="C33" s="186"/>
      <c r="D33" s="186"/>
      <c r="E33" s="186"/>
    </row>
  </sheetData>
  <mergeCells count="22">
    <mergeCell ref="B10:E10"/>
    <mergeCell ref="C30:E30"/>
    <mergeCell ref="B17:C17"/>
    <mergeCell ref="B12:E12"/>
    <mergeCell ref="C14:E14"/>
    <mergeCell ref="C15:E15"/>
    <mergeCell ref="C24:E24"/>
    <mergeCell ref="C25:E25"/>
    <mergeCell ref="C18:E18"/>
    <mergeCell ref="C19:E19"/>
    <mergeCell ref="C20:E20"/>
    <mergeCell ref="C21:E21"/>
    <mergeCell ref="C16:E16"/>
    <mergeCell ref="C22:E22"/>
    <mergeCell ref="C23:E23"/>
    <mergeCell ref="B33:E33"/>
    <mergeCell ref="C26:E26"/>
    <mergeCell ref="C27:E27"/>
    <mergeCell ref="C28:E28"/>
    <mergeCell ref="C29:E29"/>
    <mergeCell ref="C31:E31"/>
    <mergeCell ref="C32:E32"/>
  </mergeCells>
  <phoneticPr fontId="19"/>
  <pageMargins left="0.54" right="0.43" top="1" bottom="1" header="0.51200000000000001" footer="0.5120000000000000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参考22（勤務形態一覧表（児発C・居宅・保育・入所用））</vt:lpstr>
      <vt:lpstr>参考21（市町村了解証明書）</vt:lpstr>
      <vt:lpstr>'参考21（市町村了解証明書）'!Print_Area</vt:lpstr>
      <vt:lpstr>'参考22（勤務形態一覧表（児発C・居宅・保育・入所用））'!Print_Area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2023-04-07T13:10:18Z</cp:lastPrinted>
  <dcterms:created xsi:type="dcterms:W3CDTF">2012-02-01T07:47:46Z</dcterms:created>
  <dcterms:modified xsi:type="dcterms:W3CDTF">2023-04-07T13:18:40Z</dcterms:modified>
</cp:coreProperties>
</file>