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12525" tabRatio="504" activeTab="2"/>
  </bookViews>
  <sheets>
    <sheet name="一覧表の作成について" sheetId="1" r:id="rId1"/>
    <sheet name="所有者一覧表（全体）" sheetId="2" r:id="rId2"/>
    <sheet name="建築協定区域（合意者）" sheetId="3" r:id="rId3"/>
    <sheet name="隣接地" sheetId="4" r:id="rId4"/>
    <sheet name="記入例（合意者用）" sheetId="5" r:id="rId5"/>
  </sheets>
  <definedNames>
    <definedName name="_xlnm.Print_Area" localSheetId="2">'建築協定区域（合意者）'!$A$1:$AE$109</definedName>
    <definedName name="_xlnm.Print_Area" localSheetId="1">'所有者一覧表（全体）'!$A$1:$O$108</definedName>
    <definedName name="_xlnm.Print_Area" localSheetId="3">'隣接地'!$A$1:$R$49</definedName>
    <definedName name="_xlnm.Print_Titles" localSheetId="2">'建築協定区域（合意者）'!$1:$8</definedName>
    <definedName name="_xlnm.Print_Titles" localSheetId="1">'所有者一覧表（全体）'!$1:$7</definedName>
    <definedName name="_xlnm.Print_Titles" localSheetId="3">'隣接地'!$1:$8</definedName>
  </definedNames>
  <calcPr fullCalcOnLoad="1"/>
</workbook>
</file>

<file path=xl/comments5.xml><?xml version="1.0" encoding="utf-8"?>
<comments xmlns="http://schemas.openxmlformats.org/spreadsheetml/2006/main">
  <authors>
    <author>013060</author>
  </authors>
  <commentList>
    <comment ref="Y11" authorId="0">
      <text>
        <r>
          <rPr>
            <sz val="9"/>
            <rFont val="ＭＳ Ｐゴシック"/>
            <family val="3"/>
          </rPr>
          <t xml:space="preserve">　この場合、合意した法定相続人が３人であるため、３と記入。
</t>
        </r>
      </text>
    </comment>
    <comment ref="Z11" authorId="0">
      <text>
        <r>
          <rPr>
            <sz val="9"/>
            <rFont val="ＭＳ Ｐゴシック"/>
            <family val="3"/>
          </rPr>
          <t xml:space="preserve">　左記３人から、代表者１人を除いた残りの２人を記入。
</t>
        </r>
      </text>
    </comment>
    <comment ref="Y15" authorId="0">
      <text>
        <r>
          <rPr>
            <sz val="9"/>
            <rFont val="ＭＳ Ｐゴシック"/>
            <family val="3"/>
          </rPr>
          <t>３人の共有であるが、うち１人しか合意していないため、１と記入</t>
        </r>
      </text>
    </comment>
    <comment ref="Y21" authorId="0">
      <text>
        <r>
          <rPr>
            <sz val="9"/>
            <rFont val="ＭＳ Ｐゴシック"/>
            <family val="3"/>
          </rPr>
          <t xml:space="preserve">土地と建物における当事者が別々であることから土地で１人、建物で１人をそれぞれの欄に記入。
</t>
        </r>
      </text>
    </comment>
    <comment ref="Z21" authorId="0">
      <text>
        <r>
          <rPr>
            <sz val="9"/>
            <rFont val="ＭＳ Ｐゴシック"/>
            <family val="3"/>
          </rPr>
          <t xml:space="preserve">土地、建物それぞれにおいて共有者がいないため０と記入。
</t>
        </r>
      </text>
    </comment>
  </commentList>
</comments>
</file>

<file path=xl/sharedStrings.xml><?xml version="1.0" encoding="utf-8"?>
<sst xmlns="http://schemas.openxmlformats.org/spreadsheetml/2006/main" count="237" uniqueCount="113">
  <si>
    <t>下段：建物</t>
  </si>
  <si>
    <t>番号</t>
  </si>
  <si>
    <t>上段：土地</t>
  </si>
  <si>
    <t>土地の所有者等の人数</t>
  </si>
  <si>
    <t>氏　　名</t>
  </si>
  <si>
    <t>住　　所</t>
  </si>
  <si>
    <t>備　考</t>
  </si>
  <si>
    <t>所在地及び地番</t>
  </si>
  <si>
    <t>区分所有等における持分</t>
  </si>
  <si>
    <t>合　　意　　者</t>
  </si>
  <si>
    <t>氏　名</t>
  </si>
  <si>
    <t>印鑑証明書記載住所</t>
  </si>
  <si>
    <t>所　　有　　者（登記事項証明書記載）</t>
  </si>
  <si>
    <t>地積（㎡）</t>
  </si>
  <si>
    <t>土地の所有者</t>
  </si>
  <si>
    <t>建築物の借主</t>
  </si>
  <si>
    <t>合意した者の人数</t>
  </si>
  <si>
    <t>合　　計</t>
  </si>
  <si>
    <t xml:space="preserve"> 左記合意した者のうち
 共有者の人数</t>
  </si>
  <si>
    <t xml:space="preserve"> 左記土地の所有者等のうち
 共有者の人数</t>
  </si>
  <si>
    <t>１．協定区域における土地の所有者等一覧表</t>
  </si>
  <si>
    <t>２．隣接地における土地の所有者等一覧表</t>
  </si>
  <si>
    <t>合意した土地の所有者等の人数
（重複を除く。）</t>
  </si>
  <si>
    <t>１．協定区域における土地の所有者等一覧表(記入例）</t>
  </si>
  <si>
    <t>土地面積（㎡）</t>
  </si>
  <si>
    <t>建築物の借主</t>
  </si>
  <si>
    <t>福岡市○○区○○○丁目</t>
  </si>
  <si>
    <t>○○番○</t>
  </si>
  <si>
    <t>○○○○</t>
  </si>
  <si>
    <t>○○○○○○○○○○</t>
  </si>
  <si>
    <t>○○○○（死亡）</t>
  </si>
  <si>
    <t>法定相続人</t>
  </si>
  <si>
    <t xml:space="preserve">（例１）
　所有者が死亡し、相続が未了の場合
   </t>
  </si>
  <si>
    <t xml:space="preserve">（例２）
　土地及び建物が３人の共有であり、その内、持分が過半を超える１人が合意した場合
</t>
  </si>
  <si>
    <t>（例３）　土地と建物の所有者が異なり、それぞれが合意した場合（当該土地についての賃貸借契約が結ばれており、建物所有者が賃借権者となる場合。）</t>
  </si>
  <si>
    <t xml:space="preserve">（例４）
　（例３）において、土地と建物の所有者がそれぞれ２人ずついる場合
</t>
  </si>
  <si>
    <t>○○○○</t>
  </si>
  <si>
    <t>○○○○○○○○○○</t>
  </si>
  <si>
    <t>▼▼▼▼</t>
  </si>
  <si>
    <t>△△△△</t>
  </si>
  <si>
    <t>１／２</t>
  </si>
  <si>
    <t>△△△△△△△△△△</t>
  </si>
  <si>
    <t>▲▲▲▲</t>
  </si>
  <si>
    <t>１／４</t>
  </si>
  <si>
    <t>▲▲▲▲▲▲▲▲▲▲</t>
  </si>
  <si>
    <t>▽▽▽▽</t>
  </si>
  <si>
    <t>１／４</t>
  </si>
  <si>
    <t>▽▽▽▽▽▽▽▽▽▽</t>
  </si>
  <si>
    <t>○○○○○○○○○○</t>
  </si>
  <si>
    <t>６０／１００</t>
  </si>
  <si>
    <t>●●●●</t>
  </si>
  <si>
    <t>２０／１００</t>
  </si>
  <si>
    <t>●●●●●●●●●●</t>
  </si>
  <si>
    <t>◎◎◎◎</t>
  </si>
  <si>
    <t>◎◎◎◎◎◎◎◎◎◎</t>
  </si>
  <si>
    <t>●●●●</t>
  </si>
  <si>
    <t>２０／１００</t>
  </si>
  <si>
    <t>●●●●●●●●●●</t>
  </si>
  <si>
    <t>◎◎◎◎</t>
  </si>
  <si>
    <t>◎◎◎◎◎◎◎◎◎◎</t>
  </si>
  <si>
    <t>○○○○</t>
  </si>
  <si>
    <t>○○○○○○○○○○</t>
  </si>
  <si>
    <t>▼▼▼▼</t>
  </si>
  <si>
    <t>●●●●</t>
  </si>
  <si>
    <t>●●●●●●●●●●</t>
  </si>
  <si>
    <t>○○○○</t>
  </si>
  <si>
    <t>１／２</t>
  </si>
  <si>
    <t>○○○○○○○○○○</t>
  </si>
  <si>
    <t>▼▼▼▼</t>
  </si>
  <si>
    <t>◆◆◆◆</t>
  </si>
  <si>
    <t>◆◆◆◆◆◆◆◆◆◆</t>
  </si>
  <si>
    <t>・・・・・・・・・・</t>
  </si>
  <si>
    <t>土地の所有者等一覧表（全体）</t>
  </si>
  <si>
    <t>土地の借地権者</t>
  </si>
  <si>
    <t>参　考</t>
  </si>
  <si>
    <t>土地の所有者等一覧表の作成について</t>
  </si>
  <si>
    <t>１．認可申請に必要な書類</t>
  </si>
  <si>
    <t>①協定区域における土地の所有者等一覧表（合意者の一覧表）</t>
  </si>
  <si>
    <t>・土地の所在地及び地番</t>
  </si>
  <si>
    <t>・土地，建物の所有者の氏名，持分，住所（要約書を見て記載）</t>
  </si>
  <si>
    <t>・合意者の氏名，持分，住所（印鑑証明書を見て記載）</t>
  </si>
  <si>
    <t>・地積（要約書を見て記載）</t>
  </si>
  <si>
    <t>・土地の所有者等の人数</t>
  </si>
  <si>
    <t>②隣接地における土地の所有者等一覧表</t>
  </si>
  <si>
    <t>２．作成にあたって</t>
  </si>
  <si>
    <t>様式は条例等で定められていませんので，上記の内容を満たしていれば受理できますが，</t>
  </si>
  <si>
    <t>○</t>
  </si>
  <si>
    <t>表を協定区域（合意者）と隣接地の２種類に分けることは，合意書回収後にしかできません。</t>
  </si>
  <si>
    <t>まず要約書を参考に全体の一覧表を作成し，合意書回収後に表を２つに分けると便利です。</t>
  </si>
  <si>
    <t>要約書・合意書・印鑑証明書・作成した一覧表は，個人情報が記載されていますので，取り</t>
  </si>
  <si>
    <t>扱いには十分注意してください。また，作業を分担する際は，作業に関わる人を決めておき，</t>
  </si>
  <si>
    <t>その方々だけが情報を取り扱うようにしてください。</t>
  </si>
  <si>
    <t>３．市のひな形を使って作成する場合</t>
  </si>
  <si>
    <t>入力にあたっては，記入例を参考にしてください。</t>
  </si>
  <si>
    <t>共有者がいる場合や筆数が多い場合は行を挿入して作成してください。</t>
  </si>
  <si>
    <t>○</t>
  </si>
  <si>
    <t>まず，所有者一覧表（全体）を作成して下さい。合意書の回収後に合意者の情報を入力し，</t>
  </si>
  <si>
    <t>まちなみのルールづくり支援センターへご相談いただければ，枠等の体裁の修正や申請前の</t>
  </si>
  <si>
    <t>事前チェックをいたします。作成途中のものでも結構です。</t>
  </si>
  <si>
    <t>一覧表の記載事項には個人情報が含まれますので，電子メールでの送信は控えてください。</t>
  </si>
  <si>
    <t>データのやり取りは，ＣＤ，ＦＤなどでお願いします。</t>
  </si>
  <si>
    <t>その他，わからない事については，まちなみのルールづくり支援センターへご相談下さい。</t>
  </si>
  <si>
    <t>○</t>
  </si>
  <si>
    <t>市のひな形を使って，エクセルファイルでの作成をお薦めします。</t>
  </si>
  <si>
    <t>所有者一覧表は，認可申請に必要となる書類ですが，地権者（合意を求める相手）を整理</t>
  </si>
  <si>
    <t>○</t>
  </si>
  <si>
    <t>○</t>
  </si>
  <si>
    <t>○</t>
  </si>
  <si>
    <t>○</t>
  </si>
  <si>
    <t>○</t>
  </si>
  <si>
    <t>※要約書と印鑑証明書に記載されている氏名や住所が異なる場合にも，そのまま記載して下さい。　</t>
  </si>
  <si>
    <t>際に作成しておくと便利です。</t>
  </si>
  <si>
    <t>表を協定区域（合意者）と隣接地の２つに分けてください。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</si>
</sst>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_);[Red]\(#,##0.00\)"/>
    <numFmt numFmtId="179" formatCode="#,##0_);[Red]\(#,##0\)"/>
    <numFmt numFmtId="180" formatCode="0_);[Red]\(0\)"/>
    <numFmt numFmtId="181" formatCode="0_ ;[Red]\-0\ "/>
    <numFmt numFmtId="182" formatCode="#,##0_ ;[Red]\-#,##0\ "/>
  </numFmts>
  <fonts count="1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b/>
      <sz val="20"/>
      <name val="ＭＳ Ｐ明朝"/>
      <family val="1"/>
    </font>
    <font>
      <b/>
      <sz val="11"/>
      <name val="ＭＳ Ｐゴシック"/>
      <family val="3"/>
    </font>
    <font>
      <sz val="10"/>
      <name val="ＭＳ Ｐ明朝"/>
      <family val="1"/>
    </font>
    <font>
      <sz val="11"/>
      <name val="ＭＳ 明朝"/>
      <family val="1"/>
    </font>
    <font>
      <sz val="10"/>
      <name val="ＭＳ 明朝"/>
      <family val="1"/>
    </font>
    <font>
      <sz val="12"/>
      <name val="ＭＳ 明朝"/>
      <family val="1"/>
    </font>
    <font>
      <b/>
      <sz val="11"/>
      <name val="ＭＳ 明朝"/>
      <family val="1"/>
    </font>
    <font>
      <sz val="12"/>
      <name val="ＭＳ Ｐ明朝"/>
      <family val="1"/>
    </font>
    <font>
      <sz val="9"/>
      <name val="ＭＳ Ｐ明朝"/>
      <family val="1"/>
    </font>
    <font>
      <b/>
      <sz val="11"/>
      <name val="ＭＳ Ｐ明朝"/>
      <family val="1"/>
    </font>
    <font>
      <sz val="9"/>
      <name val="ＭＳ Ｐゴシック"/>
      <family val="3"/>
    </font>
    <font>
      <b/>
      <sz val="12"/>
      <name val="ＭＳ Ｐゴシック"/>
      <family val="3"/>
    </font>
    <font>
      <u val="single"/>
      <sz val="11"/>
      <name val="ＭＳ Ｐ明朝"/>
      <family val="1"/>
    </font>
    <font>
      <b/>
      <sz val="8"/>
      <name val="ＭＳ Ｐゴシック"/>
      <family val="2"/>
    </font>
  </fonts>
  <fills count="2">
    <fill>
      <patternFill/>
    </fill>
    <fill>
      <patternFill patternType="gray125"/>
    </fill>
  </fills>
  <borders count="113">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dotted"/>
      <bottom>
        <color indexed="63"/>
      </bottom>
    </border>
    <border>
      <left>
        <color indexed="63"/>
      </left>
      <right>
        <color indexed="63"/>
      </right>
      <top style="dotted"/>
      <bottom style="thin"/>
    </border>
    <border>
      <left style="thin"/>
      <right>
        <color indexed="63"/>
      </right>
      <top style="dotted"/>
      <bottom style="thin"/>
    </border>
    <border>
      <left style="thin"/>
      <right>
        <color indexed="63"/>
      </right>
      <top style="dotted"/>
      <bottom>
        <color indexed="63"/>
      </bottom>
    </border>
    <border>
      <left style="dashed"/>
      <right>
        <color indexed="63"/>
      </right>
      <top>
        <color indexed="63"/>
      </top>
      <bottom>
        <color indexed="63"/>
      </bottom>
    </border>
    <border>
      <left style="dashed"/>
      <right>
        <color indexed="63"/>
      </right>
      <top style="thin"/>
      <bottom>
        <color indexed="63"/>
      </bottom>
    </border>
    <border>
      <left style="dashed"/>
      <right>
        <color indexed="63"/>
      </right>
      <top style="dotted"/>
      <bottom style="thin"/>
    </border>
    <border>
      <left>
        <color indexed="63"/>
      </left>
      <right style="dashed"/>
      <top style="thin"/>
      <bottom>
        <color indexed="63"/>
      </bottom>
    </border>
    <border>
      <left>
        <color indexed="63"/>
      </left>
      <right style="dashed"/>
      <top style="dotted"/>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dashed"/>
      <top>
        <color indexed="63"/>
      </top>
      <bottom>
        <color indexed="63"/>
      </bottom>
    </border>
    <border>
      <left style="thin"/>
      <right style="thin"/>
      <top style="thin"/>
      <bottom style="dotted"/>
    </border>
    <border>
      <left style="thin"/>
      <right style="thin"/>
      <top style="dotted"/>
      <bottom style="thin"/>
    </border>
    <border>
      <left style="dashed"/>
      <right>
        <color indexed="63"/>
      </right>
      <top style="dotted"/>
      <bottom>
        <color indexed="63"/>
      </bottom>
    </border>
    <border>
      <left>
        <color indexed="63"/>
      </left>
      <right style="dashed"/>
      <top style="dotted"/>
      <bottom>
        <color indexed="63"/>
      </bottom>
    </border>
    <border>
      <left>
        <color indexed="63"/>
      </left>
      <right style="hair"/>
      <top style="medium"/>
      <bottom style="medium"/>
    </border>
    <border>
      <left style="hair"/>
      <right style="thin"/>
      <top style="medium"/>
      <bottom style="medium"/>
    </border>
    <border>
      <left>
        <color indexed="63"/>
      </left>
      <right>
        <color indexed="63"/>
      </right>
      <top style="medium"/>
      <bottom style="medium"/>
    </border>
    <border>
      <left style="double"/>
      <right style="medium"/>
      <top style="medium"/>
      <bottom style="medium"/>
    </border>
    <border>
      <left style="thin"/>
      <right>
        <color indexed="63"/>
      </right>
      <top>
        <color indexed="63"/>
      </top>
      <bottom style="medium"/>
    </border>
    <border>
      <left>
        <color indexed="63"/>
      </left>
      <right>
        <color indexed="63"/>
      </right>
      <top>
        <color indexed="63"/>
      </top>
      <bottom style="medium"/>
    </border>
    <border>
      <left style="dashed"/>
      <right>
        <color indexed="63"/>
      </right>
      <top>
        <color indexed="63"/>
      </top>
      <bottom style="medium"/>
    </border>
    <border>
      <left>
        <color indexed="63"/>
      </left>
      <right style="dashed"/>
      <top>
        <color indexed="63"/>
      </top>
      <bottom style="medium"/>
    </border>
    <border>
      <left>
        <color indexed="63"/>
      </left>
      <right style="thin"/>
      <top>
        <color indexed="63"/>
      </top>
      <bottom style="mediu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dotted"/>
      <bottom style="thin"/>
    </border>
    <border>
      <left>
        <color indexed="63"/>
      </left>
      <right>
        <color indexed="63"/>
      </right>
      <top>
        <color indexed="63"/>
      </top>
      <bottom style="dotted"/>
    </border>
    <border>
      <left>
        <color indexed="63"/>
      </left>
      <right style="thin"/>
      <top>
        <color indexed="63"/>
      </top>
      <bottom style="dotted"/>
    </border>
    <border>
      <left style="thin"/>
      <right>
        <color indexed="63"/>
      </right>
      <top>
        <color indexed="63"/>
      </top>
      <bottom style="dotted"/>
    </border>
    <border>
      <left style="dashed"/>
      <right>
        <color indexed="63"/>
      </right>
      <top>
        <color indexed="63"/>
      </top>
      <bottom style="dotted"/>
    </border>
    <border>
      <left>
        <color indexed="63"/>
      </left>
      <right style="dashed"/>
      <top>
        <color indexed="63"/>
      </top>
      <bottom style="dotted"/>
    </border>
    <border>
      <left style="dashed"/>
      <right>
        <color indexed="63"/>
      </right>
      <top>
        <color indexed="63"/>
      </top>
      <bottom style="thin"/>
    </border>
    <border>
      <left>
        <color indexed="63"/>
      </left>
      <right style="dashed"/>
      <top>
        <color indexed="63"/>
      </top>
      <bottom style="thin"/>
    </border>
    <border>
      <left style="dashed"/>
      <right>
        <color indexed="63"/>
      </right>
      <top style="thin"/>
      <bottom style="dotted"/>
    </border>
    <border>
      <left>
        <color indexed="63"/>
      </left>
      <right style="dashed"/>
      <top style="thin"/>
      <bottom style="dotted"/>
    </border>
    <border>
      <left>
        <color indexed="63"/>
      </left>
      <right style="thin"/>
      <top style="thin"/>
      <bottom style="dotted"/>
    </border>
    <border>
      <left style="thin"/>
      <right style="hair"/>
      <top style="medium"/>
      <bottom style="medium"/>
    </border>
    <border>
      <left>
        <color indexed="63"/>
      </left>
      <right style="thin"/>
      <top style="medium"/>
      <bottom style="medium"/>
    </border>
    <border>
      <left style="thin"/>
      <right style="thin"/>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style="dashed"/>
      <right>
        <color indexed="63"/>
      </right>
      <top>
        <color indexed="63"/>
      </top>
      <bottom style="double"/>
    </border>
    <border>
      <left>
        <color indexed="63"/>
      </left>
      <right style="dashed"/>
      <top>
        <color indexed="63"/>
      </top>
      <bottom style="double"/>
    </border>
    <border>
      <left style="thin"/>
      <right>
        <color indexed="63"/>
      </right>
      <top style="double"/>
      <bottom style="medium"/>
    </border>
    <border>
      <left style="hair"/>
      <right style="thin"/>
      <top style="double"/>
      <bottom style="medium"/>
    </border>
    <border>
      <left>
        <color indexed="63"/>
      </left>
      <right style="medium"/>
      <top style="double"/>
      <bottom style="medium"/>
    </border>
    <border>
      <left style="hair"/>
      <right style="thin"/>
      <top>
        <color indexed="63"/>
      </top>
      <bottom>
        <color indexed="63"/>
      </bottom>
    </border>
    <border>
      <left style="thin"/>
      <right style="medium"/>
      <top>
        <color indexed="63"/>
      </top>
      <bottom>
        <color indexed="63"/>
      </bottom>
    </border>
    <border>
      <left>
        <color indexed="63"/>
      </left>
      <right style="medium"/>
      <top style="medium"/>
      <bottom style="medium"/>
    </border>
    <border>
      <left style="medium"/>
      <right style="medium"/>
      <top style="medium"/>
      <bottom style="medium"/>
    </border>
    <border>
      <left style="thin"/>
      <right style="medium"/>
      <top>
        <color indexed="63"/>
      </top>
      <bottom style="thin"/>
    </border>
    <border>
      <left style="thin"/>
      <right style="medium"/>
      <top style="thin"/>
      <bottom style="thin"/>
    </border>
    <border>
      <left style="thin"/>
      <right style="medium"/>
      <top>
        <color indexed="63"/>
      </top>
      <bottom style="medium"/>
    </border>
    <border>
      <left>
        <color indexed="63"/>
      </left>
      <right style="thin"/>
      <top style="thin"/>
      <bottom>
        <color indexed="63"/>
      </bottom>
    </border>
    <border>
      <left style="thin"/>
      <right style="medium"/>
      <top style="thin"/>
      <bottom>
        <color indexed="63"/>
      </bottom>
    </border>
    <border>
      <left style="thin"/>
      <right>
        <color indexed="63"/>
      </right>
      <top style="medium"/>
      <bottom style="medium"/>
    </border>
    <border>
      <left style="thin"/>
      <right style="medium"/>
      <top style="medium"/>
      <bottom>
        <color indexed="63"/>
      </bottom>
    </border>
    <border>
      <left style="medium"/>
      <right>
        <color indexed="63"/>
      </right>
      <top style="medium"/>
      <bottom style="medium"/>
    </border>
    <border>
      <left style="medium"/>
      <right style="thin"/>
      <top style="thin"/>
      <bottom>
        <color indexed="63"/>
      </bottom>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medium"/>
      <right style="thin"/>
      <top>
        <color indexed="63"/>
      </top>
      <bottom>
        <color indexed="63"/>
      </bottom>
    </border>
    <border>
      <left style="medium"/>
      <right style="thin"/>
      <top>
        <color indexed="63"/>
      </top>
      <bottom style="thin"/>
    </border>
    <border>
      <left style="thin"/>
      <right style="hair"/>
      <top style="thin"/>
      <bottom>
        <color indexed="63"/>
      </bottom>
    </border>
    <border>
      <left style="thin"/>
      <right style="hair"/>
      <top>
        <color indexed="63"/>
      </top>
      <bottom style="thin"/>
    </border>
    <border>
      <left style="hair"/>
      <right style="thin"/>
      <top style="thin"/>
      <bottom>
        <color indexed="63"/>
      </bottom>
    </border>
    <border>
      <left style="hair"/>
      <right style="thin"/>
      <top>
        <color indexed="63"/>
      </top>
      <bottom style="thin"/>
    </border>
    <border>
      <left style="double"/>
      <right style="medium"/>
      <top style="thin"/>
      <bottom>
        <color indexed="63"/>
      </bottom>
    </border>
    <border>
      <left style="double"/>
      <right style="medium"/>
      <top>
        <color indexed="63"/>
      </top>
      <bottom style="thin"/>
    </border>
    <border>
      <left>
        <color indexed="63"/>
      </left>
      <right style="hair"/>
      <top style="thin"/>
      <bottom>
        <color indexed="63"/>
      </bottom>
    </border>
    <border>
      <left>
        <color indexed="63"/>
      </left>
      <right style="hair"/>
      <top>
        <color indexed="63"/>
      </top>
      <bottom style="thin"/>
    </border>
    <border>
      <left style="thin"/>
      <right>
        <color indexed="63"/>
      </right>
      <top style="thin"/>
      <bottom style="thin"/>
    </border>
    <border>
      <left style="double"/>
      <right style="medium"/>
      <top style="thin"/>
      <bottom style="thin"/>
    </border>
    <border>
      <left style="double"/>
      <right style="medium"/>
      <top>
        <color indexed="63"/>
      </top>
      <bottom>
        <color indexed="63"/>
      </bottom>
    </border>
    <border>
      <left style="thin"/>
      <right style="hair"/>
      <top>
        <color indexed="63"/>
      </top>
      <bottom>
        <color indexed="63"/>
      </bottom>
    </border>
    <border>
      <left>
        <color indexed="63"/>
      </left>
      <right style="hair"/>
      <top>
        <color indexed="63"/>
      </top>
      <bottom>
        <color indexed="63"/>
      </bottom>
    </border>
    <border>
      <left style="double"/>
      <right style="medium"/>
      <top style="medium"/>
      <bottom>
        <color indexed="63"/>
      </bottom>
    </border>
    <border>
      <left style="double"/>
      <right style="medium"/>
      <top>
        <color indexed="63"/>
      </top>
      <bottom style="medium"/>
    </border>
    <border>
      <left style="thin"/>
      <right style="hair"/>
      <top style="dotted"/>
      <bottom>
        <color indexed="63"/>
      </bottom>
    </border>
    <border>
      <left style="thin"/>
      <right style="hair"/>
      <top>
        <color indexed="63"/>
      </top>
      <bottom style="medium"/>
    </border>
    <border>
      <left style="hair"/>
      <right style="thin"/>
      <top style="dotted"/>
      <bottom>
        <color indexed="63"/>
      </bottom>
    </border>
    <border>
      <left style="hair"/>
      <right style="thin"/>
      <top>
        <color indexed="63"/>
      </top>
      <bottom style="medium"/>
    </border>
    <border>
      <left style="hair"/>
      <right style="thin"/>
      <top style="thin"/>
      <bottom style="thin"/>
    </border>
    <border>
      <left style="hair"/>
      <right style="thin"/>
      <top style="medium"/>
      <bottom>
        <color indexed="63"/>
      </bottom>
    </border>
    <border>
      <left style="thin"/>
      <right style="thin"/>
      <top style="thin"/>
      <bottom>
        <color indexed="63"/>
      </bottom>
    </border>
    <border>
      <left style="thin"/>
      <right style="thin"/>
      <top>
        <color indexed="63"/>
      </top>
      <bottom style="thin"/>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medium"/>
      <right style="thin"/>
      <top style="medium"/>
      <bottom>
        <color indexed="63"/>
      </bottom>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color indexed="63"/>
      </left>
      <right>
        <color indexed="63"/>
      </right>
      <top style="dashed"/>
      <bottom>
        <color indexed="63"/>
      </bottom>
    </border>
    <border>
      <left style="medium"/>
      <right style="thin"/>
      <top>
        <color indexed="63"/>
      </top>
      <bottom style="double"/>
    </border>
    <border>
      <left style="hair"/>
      <right style="thin"/>
      <top>
        <color indexed="63"/>
      </top>
      <bottom style="double"/>
    </border>
    <border>
      <left style="thin"/>
      <right style="medium"/>
      <top>
        <color indexed="63"/>
      </top>
      <bottom style="double"/>
    </border>
    <border>
      <left>
        <color indexed="63"/>
      </left>
      <right style="thin"/>
      <top>
        <color indexed="63"/>
      </top>
      <bottom style="double"/>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557">
    <xf numFmtId="0" fontId="0" fillId="0" borderId="0" xfId="0" applyAlignment="1">
      <alignment vertical="center"/>
    </xf>
    <xf numFmtId="0" fontId="4"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1" xfId="0" applyFont="1" applyBorder="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5" fillId="0" borderId="0" xfId="0" applyFont="1" applyAlignment="1">
      <alignment vertical="center"/>
    </xf>
    <xf numFmtId="180" fontId="4" fillId="0" borderId="0" xfId="0" applyNumberFormat="1" applyFont="1" applyBorder="1" applyAlignment="1">
      <alignment horizontal="center" vertical="center"/>
    </xf>
    <xf numFmtId="180" fontId="4" fillId="0" borderId="0" xfId="0" applyNumberFormat="1" applyFont="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8" fillId="0" borderId="0" xfId="0" applyFont="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14" xfId="0" applyFont="1" applyBorder="1" applyAlignment="1">
      <alignment vertical="center"/>
    </xf>
    <xf numFmtId="0" fontId="8" fillId="0" borderId="0" xfId="0" applyFont="1" applyBorder="1" applyAlignment="1">
      <alignment vertical="center"/>
    </xf>
    <xf numFmtId="0" fontId="8" fillId="0" borderId="12" xfId="0" applyFont="1" applyBorder="1" applyAlignment="1">
      <alignment horizontal="center" vertical="center"/>
    </xf>
    <xf numFmtId="0" fontId="8" fillId="0" borderId="0" xfId="0" applyFont="1" applyBorder="1" applyAlignment="1">
      <alignment horizontal="center" vertical="top"/>
    </xf>
    <xf numFmtId="0" fontId="8" fillId="0" borderId="7" xfId="0" applyFont="1" applyBorder="1" applyAlignment="1">
      <alignment horizontal="center" vertical="top"/>
    </xf>
    <xf numFmtId="0" fontId="8" fillId="0" borderId="15"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center" vertical="center"/>
    </xf>
    <xf numFmtId="0" fontId="8" fillId="0" borderId="8" xfId="0" applyFont="1" applyBorder="1" applyAlignment="1">
      <alignment horizontal="center" vertical="center"/>
    </xf>
    <xf numFmtId="0" fontId="8" fillId="0" borderId="10" xfId="0" applyFont="1" applyBorder="1" applyAlignment="1">
      <alignment horizontal="center" vertical="center"/>
    </xf>
    <xf numFmtId="0" fontId="8" fillId="0" borderId="5" xfId="0" applyFont="1" applyBorder="1" applyAlignment="1">
      <alignment horizontal="left" vertical="center"/>
    </xf>
    <xf numFmtId="0" fontId="8" fillId="0" borderId="4" xfId="0" applyFont="1" applyBorder="1" applyAlignment="1">
      <alignment horizontal="center" vertical="center"/>
    </xf>
    <xf numFmtId="0" fontId="8" fillId="0" borderId="9" xfId="0" applyFont="1" applyBorder="1" applyAlignment="1">
      <alignment horizontal="center" vertical="center"/>
    </xf>
    <xf numFmtId="0" fontId="8" fillId="0" borderId="11" xfId="0" applyFont="1" applyBorder="1" applyAlignment="1">
      <alignment horizontal="center" vertical="center"/>
    </xf>
    <xf numFmtId="0" fontId="8" fillId="0" borderId="6" xfId="0" applyFont="1" applyBorder="1" applyAlignment="1">
      <alignment horizontal="left" vertical="center"/>
    </xf>
    <xf numFmtId="0" fontId="8" fillId="0" borderId="3" xfId="0" applyFont="1" applyBorder="1" applyAlignment="1">
      <alignment horizontal="center" vertical="center"/>
    </xf>
    <xf numFmtId="0" fontId="4" fillId="0" borderId="13" xfId="0" applyFont="1" applyBorder="1" applyAlignment="1">
      <alignment horizontal="left"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0" fillId="0" borderId="0" xfId="0" applyAlignment="1">
      <alignment horizontal="left" vertical="center"/>
    </xf>
    <xf numFmtId="0" fontId="8" fillId="0" borderId="18" xfId="0" applyFont="1" applyBorder="1" applyAlignment="1">
      <alignment horizontal="center" vertical="center"/>
    </xf>
    <xf numFmtId="0" fontId="8" fillId="0" borderId="17" xfId="0" applyFont="1" applyBorder="1" applyAlignment="1">
      <alignment horizontal="center" vertical="center"/>
    </xf>
    <xf numFmtId="0" fontId="8" fillId="0" borderId="13" xfId="0" applyFont="1" applyBorder="1" applyAlignment="1">
      <alignment horizontal="left" vertical="center"/>
    </xf>
    <xf numFmtId="0" fontId="8" fillId="0" borderId="14" xfId="0" applyFont="1" applyBorder="1" applyAlignment="1">
      <alignment horizontal="center" vertical="center"/>
    </xf>
    <xf numFmtId="0" fontId="8" fillId="0" borderId="19" xfId="0" applyFont="1" applyBorder="1" applyAlignment="1">
      <alignment horizontal="center" vertical="center"/>
    </xf>
    <xf numFmtId="179" fontId="11" fillId="0" borderId="20"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2" xfId="0" applyNumberFormat="1" applyFont="1" applyBorder="1" applyAlignment="1">
      <alignment horizontal="center" vertical="center"/>
    </xf>
    <xf numFmtId="49" fontId="8" fillId="0" borderId="4" xfId="0" applyNumberFormat="1" applyFont="1" applyBorder="1" applyAlignment="1">
      <alignment horizontal="center" vertical="center"/>
    </xf>
    <xf numFmtId="49" fontId="8" fillId="0" borderId="3" xfId="0" applyNumberFormat="1" applyFont="1" applyBorder="1" applyAlignment="1">
      <alignment horizontal="center" vertical="center"/>
    </xf>
    <xf numFmtId="0" fontId="8" fillId="0" borderId="4"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3" xfId="0" applyFont="1" applyBorder="1" applyAlignment="1">
      <alignment horizontal="center" vertical="center" shrinkToFit="1"/>
    </xf>
    <xf numFmtId="0" fontId="0" fillId="0" borderId="0" xfId="0" applyAlignment="1">
      <alignment vertical="center"/>
    </xf>
    <xf numFmtId="0" fontId="8" fillId="0" borderId="5" xfId="0" applyFont="1" applyBorder="1" applyAlignment="1">
      <alignment vertical="center"/>
    </xf>
    <xf numFmtId="49" fontId="8" fillId="0" borderId="2" xfId="0" applyNumberFormat="1" applyFont="1" applyBorder="1" applyAlignment="1" quotePrefix="1">
      <alignment horizontal="center" vertical="center"/>
    </xf>
    <xf numFmtId="0" fontId="0" fillId="0" borderId="0" xfId="0" applyFont="1" applyAlignment="1">
      <alignment vertical="center"/>
    </xf>
    <xf numFmtId="0" fontId="8" fillId="0" borderId="5" xfId="0" applyFont="1" applyFill="1" applyBorder="1" applyAlignment="1">
      <alignment horizontal="left" vertical="center"/>
    </xf>
    <xf numFmtId="0" fontId="8" fillId="0" borderId="4" xfId="0" applyFont="1" applyFill="1" applyBorder="1" applyAlignment="1">
      <alignment horizontal="center" vertical="center"/>
    </xf>
    <xf numFmtId="0" fontId="8" fillId="0" borderId="9" xfId="0" applyFont="1" applyFill="1" applyBorder="1" applyAlignment="1">
      <alignment horizontal="center" vertical="center"/>
    </xf>
    <xf numFmtId="49" fontId="8" fillId="0" borderId="4" xfId="0" applyNumberFormat="1" applyFont="1" applyFill="1" applyBorder="1" applyAlignment="1">
      <alignment horizontal="center" vertical="center"/>
    </xf>
    <xf numFmtId="0" fontId="8" fillId="0" borderId="11" xfId="0" applyFont="1" applyFill="1" applyBorder="1" applyAlignment="1">
      <alignment horizontal="center" vertical="center"/>
    </xf>
    <xf numFmtId="0" fontId="8" fillId="0" borderId="4" xfId="0" applyFont="1" applyFill="1" applyBorder="1" applyAlignment="1">
      <alignment horizontal="center" vertical="center" shrinkToFit="1"/>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49" fontId="8" fillId="0" borderId="24" xfId="0" applyNumberFormat="1" applyFont="1" applyBorder="1" applyAlignment="1">
      <alignment horizontal="center" vertical="center"/>
    </xf>
    <xf numFmtId="0" fontId="8" fillId="0" borderId="26" xfId="0" applyFont="1" applyBorder="1" applyAlignment="1">
      <alignment horizontal="center" vertical="center"/>
    </xf>
    <xf numFmtId="0" fontId="8" fillId="0" borderId="24" xfId="0" applyFont="1" applyBorder="1" applyAlignment="1">
      <alignment vertical="center"/>
    </xf>
    <xf numFmtId="0" fontId="8" fillId="0" borderId="27" xfId="0" applyFont="1" applyBorder="1" applyAlignment="1">
      <alignment vertical="center"/>
    </xf>
    <xf numFmtId="0" fontId="0" fillId="0" borderId="28" xfId="0" applyBorder="1" applyAlignment="1">
      <alignment horizontal="center" vertical="center"/>
    </xf>
    <xf numFmtId="0" fontId="0" fillId="0" borderId="28" xfId="0" applyBorder="1" applyAlignment="1">
      <alignment horizontal="left" vertical="center"/>
    </xf>
    <xf numFmtId="0" fontId="0" fillId="0" borderId="12" xfId="0" applyBorder="1" applyAlignment="1">
      <alignment vertical="center"/>
    </xf>
    <xf numFmtId="0" fontId="0" fillId="0" borderId="29" xfId="0" applyBorder="1" applyAlignment="1">
      <alignment vertical="center"/>
    </xf>
    <xf numFmtId="0" fontId="4" fillId="0" borderId="28" xfId="0" applyFont="1" applyBorder="1" applyAlignment="1">
      <alignment horizontal="left" vertical="center"/>
    </xf>
    <xf numFmtId="0" fontId="4" fillId="0" borderId="12" xfId="0" applyFont="1" applyBorder="1" applyAlignment="1">
      <alignment vertical="center"/>
    </xf>
    <xf numFmtId="0" fontId="4" fillId="0" borderId="13" xfId="0" applyFont="1" applyBorder="1" applyAlignment="1">
      <alignment vertical="center"/>
    </xf>
    <xf numFmtId="0" fontId="8" fillId="0" borderId="12" xfId="0" applyFont="1" applyFill="1" applyBorder="1" applyAlignment="1">
      <alignment vertical="center"/>
    </xf>
    <xf numFmtId="0" fontId="8" fillId="0" borderId="29" xfId="0" applyFont="1" applyFill="1" applyBorder="1" applyAlignment="1">
      <alignment horizontal="center" vertical="center"/>
    </xf>
    <xf numFmtId="0" fontId="4" fillId="0" borderId="1" xfId="0" applyFont="1" applyFill="1" applyBorder="1" applyAlignment="1">
      <alignment horizontal="left" vertical="center"/>
    </xf>
    <xf numFmtId="0" fontId="5" fillId="0" borderId="0" xfId="0" applyFont="1" applyFill="1" applyAlignment="1">
      <alignment vertical="center"/>
    </xf>
    <xf numFmtId="0" fontId="5"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ill="1" applyAlignment="1">
      <alignment vertical="center"/>
    </xf>
    <xf numFmtId="0" fontId="8" fillId="0" borderId="13" xfId="0" applyFont="1" applyFill="1" applyBorder="1" applyAlignment="1">
      <alignment vertical="center"/>
    </xf>
    <xf numFmtId="0" fontId="8" fillId="0" borderId="0"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4" xfId="0" applyFont="1" applyFill="1" applyBorder="1" applyAlignment="1">
      <alignment vertical="center"/>
    </xf>
    <xf numFmtId="0" fontId="8" fillId="0" borderId="0" xfId="0" applyFont="1" applyFill="1" applyBorder="1" applyAlignment="1">
      <alignment vertical="center"/>
    </xf>
    <xf numFmtId="0" fontId="8" fillId="0" borderId="12" xfId="0" applyFont="1" applyFill="1" applyBorder="1" applyAlignment="1">
      <alignment horizontal="center" vertical="center"/>
    </xf>
    <xf numFmtId="0" fontId="8" fillId="0" borderId="0" xfId="0" applyFont="1" applyFill="1" applyBorder="1" applyAlignment="1">
      <alignment vertical="center"/>
    </xf>
    <xf numFmtId="0" fontId="8" fillId="0" borderId="14" xfId="0" applyFont="1" applyFill="1" applyBorder="1" applyAlignment="1">
      <alignment vertical="center"/>
    </xf>
    <xf numFmtId="0" fontId="8" fillId="0" borderId="13" xfId="0" applyFont="1" applyFill="1" applyBorder="1" applyAlignment="1">
      <alignment horizontal="center" vertical="center"/>
    </xf>
    <xf numFmtId="0" fontId="8" fillId="0" borderId="0" xfId="0" applyFont="1" applyFill="1" applyAlignment="1">
      <alignment vertical="center"/>
    </xf>
    <xf numFmtId="0" fontId="8" fillId="0" borderId="30" xfId="0" applyFont="1" applyFill="1" applyBorder="1" applyAlignment="1">
      <alignment horizontal="center" vertical="center"/>
    </xf>
    <xf numFmtId="0" fontId="8" fillId="0" borderId="0" xfId="0" applyFont="1" applyFill="1" applyBorder="1" applyAlignment="1">
      <alignment horizontal="center" vertical="top"/>
    </xf>
    <xf numFmtId="0" fontId="8" fillId="0" borderId="7" xfId="0" applyFont="1" applyFill="1" applyBorder="1" applyAlignment="1">
      <alignment horizontal="center" vertical="top"/>
    </xf>
    <xf numFmtId="0" fontId="8" fillId="0" borderId="15" xfId="0" applyFont="1" applyFill="1" applyBorder="1" applyAlignment="1">
      <alignment horizontal="center" vertical="center"/>
    </xf>
    <xf numFmtId="0" fontId="8" fillId="0" borderId="13" xfId="0" applyFont="1" applyFill="1" applyBorder="1" applyAlignment="1">
      <alignment vertical="center"/>
    </xf>
    <xf numFmtId="0" fontId="8" fillId="0" borderId="16"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49" fontId="8" fillId="0" borderId="24" xfId="0" applyNumberFormat="1" applyFont="1" applyFill="1" applyBorder="1" applyAlignment="1">
      <alignment horizontal="center" vertical="center"/>
    </xf>
    <xf numFmtId="0" fontId="8" fillId="0" borderId="26" xfId="0" applyFont="1" applyFill="1" applyBorder="1" applyAlignment="1">
      <alignment horizontal="center" vertical="center"/>
    </xf>
    <xf numFmtId="0" fontId="8" fillId="0" borderId="24" xfId="0" applyFont="1" applyFill="1" applyBorder="1" applyAlignment="1">
      <alignment vertical="center"/>
    </xf>
    <xf numFmtId="0" fontId="8" fillId="0" borderId="27" xfId="0" applyFont="1" applyFill="1" applyBorder="1" applyAlignment="1">
      <alignment vertical="center"/>
    </xf>
    <xf numFmtId="0" fontId="8" fillId="0" borderId="26" xfId="0" applyFont="1" applyFill="1" applyBorder="1" applyAlignment="1">
      <alignment vertical="center"/>
    </xf>
    <xf numFmtId="0" fontId="4" fillId="0" borderId="13" xfId="0" applyFont="1" applyFill="1" applyBorder="1" applyAlignment="1">
      <alignment horizontal="left" vertical="center"/>
    </xf>
    <xf numFmtId="0" fontId="4" fillId="0" borderId="0" xfId="0" applyFont="1" applyFill="1" applyBorder="1" applyAlignment="1">
      <alignment horizontal="center" vertical="center"/>
    </xf>
    <xf numFmtId="0" fontId="4" fillId="0" borderId="7" xfId="0" applyFont="1" applyFill="1" applyBorder="1" applyAlignment="1">
      <alignment horizontal="center" vertical="center"/>
    </xf>
    <xf numFmtId="49" fontId="4" fillId="0" borderId="0" xfId="0" applyNumberFormat="1" applyFont="1" applyFill="1" applyBorder="1" applyAlignment="1">
      <alignment horizontal="center" vertical="center"/>
    </xf>
    <xf numFmtId="0" fontId="4" fillId="0" borderId="14" xfId="0" applyFont="1" applyFill="1" applyBorder="1" applyAlignment="1">
      <alignment horizontal="center" vertical="center"/>
    </xf>
    <xf numFmtId="0" fontId="8" fillId="0" borderId="0" xfId="0" applyFont="1" applyFill="1" applyBorder="1" applyAlignment="1">
      <alignment horizontal="center" vertical="center" shrinkToFit="1"/>
    </xf>
    <xf numFmtId="0" fontId="8" fillId="0" borderId="14" xfId="0" applyFont="1" applyFill="1" applyBorder="1" applyAlignment="1">
      <alignment horizontal="center" vertical="center"/>
    </xf>
    <xf numFmtId="0" fontId="8" fillId="0" borderId="13" xfId="0" applyFont="1" applyFill="1" applyBorder="1" applyAlignment="1">
      <alignment horizontal="left" vertical="center"/>
    </xf>
    <xf numFmtId="0" fontId="4" fillId="0" borderId="5" xfId="0" applyFont="1" applyFill="1" applyBorder="1" applyAlignment="1">
      <alignment horizontal="left" vertical="center"/>
    </xf>
    <xf numFmtId="0" fontId="4" fillId="0" borderId="4" xfId="0" applyFont="1" applyFill="1" applyBorder="1" applyAlignment="1">
      <alignment horizontal="center" vertical="center"/>
    </xf>
    <xf numFmtId="0" fontId="4" fillId="0" borderId="9" xfId="0" applyFont="1" applyFill="1" applyBorder="1" applyAlignment="1">
      <alignment horizontal="center" vertical="center"/>
    </xf>
    <xf numFmtId="49" fontId="4" fillId="0" borderId="4" xfId="0" applyNumberFormat="1" applyFont="1" applyFill="1" applyBorder="1" applyAlignment="1">
      <alignment horizontal="center" vertical="center"/>
    </xf>
    <xf numFmtId="0" fontId="4" fillId="0" borderId="11" xfId="0" applyFont="1" applyFill="1" applyBorder="1" applyAlignment="1">
      <alignment horizontal="center" vertical="center"/>
    </xf>
    <xf numFmtId="0" fontId="8" fillId="0" borderId="28" xfId="0" applyFont="1" applyFill="1" applyBorder="1" applyAlignment="1">
      <alignment horizontal="left" vertical="center"/>
    </xf>
    <xf numFmtId="0" fontId="4" fillId="0" borderId="2" xfId="0" applyFont="1" applyFill="1" applyBorder="1" applyAlignment="1">
      <alignment horizontal="center" vertical="center"/>
    </xf>
    <xf numFmtId="0" fontId="4" fillId="0" borderId="8" xfId="0" applyFont="1" applyFill="1" applyBorder="1" applyAlignment="1">
      <alignment horizontal="center" vertical="center"/>
    </xf>
    <xf numFmtId="49" fontId="4" fillId="0" borderId="2"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8" fillId="0" borderId="2" xfId="0" applyFont="1" applyFill="1" applyBorder="1" applyAlignment="1">
      <alignment horizontal="center" vertical="center" shrinkToFit="1"/>
    </xf>
    <xf numFmtId="0" fontId="8" fillId="0" borderId="10" xfId="0" applyFont="1" applyFill="1" applyBorder="1" applyAlignment="1">
      <alignment horizontal="center" vertical="center"/>
    </xf>
    <xf numFmtId="0" fontId="8" fillId="0" borderId="1" xfId="0" applyFont="1" applyFill="1" applyBorder="1" applyAlignment="1">
      <alignment horizontal="left" vertical="center"/>
    </xf>
    <xf numFmtId="0" fontId="8" fillId="0" borderId="2" xfId="0" applyFont="1" applyFill="1" applyBorder="1" applyAlignment="1">
      <alignment horizontal="center" vertical="center"/>
    </xf>
    <xf numFmtId="0" fontId="8" fillId="0" borderId="8" xfId="0" applyFont="1" applyFill="1" applyBorder="1" applyAlignment="1">
      <alignment horizontal="center" vertical="center"/>
    </xf>
    <xf numFmtId="0" fontId="4" fillId="0" borderId="6" xfId="0" applyFont="1" applyFill="1" applyBorder="1" applyAlignment="1">
      <alignment horizontal="left" vertical="center"/>
    </xf>
    <xf numFmtId="0" fontId="4" fillId="0" borderId="3" xfId="0" applyFont="1" applyFill="1" applyBorder="1" applyAlignment="1">
      <alignment horizontal="center" vertical="center"/>
    </xf>
    <xf numFmtId="0" fontId="4" fillId="0" borderId="17" xfId="0" applyFont="1" applyFill="1" applyBorder="1" applyAlignment="1">
      <alignment horizontal="center" vertical="center"/>
    </xf>
    <xf numFmtId="49" fontId="8" fillId="0" borderId="3" xfId="0" applyNumberFormat="1" applyFont="1" applyFill="1" applyBorder="1" applyAlignment="1" quotePrefix="1">
      <alignment horizontal="center" vertical="center"/>
    </xf>
    <xf numFmtId="0" fontId="4" fillId="0" borderId="18" xfId="0" applyFont="1" applyFill="1" applyBorder="1" applyAlignment="1">
      <alignment horizontal="center" vertical="center"/>
    </xf>
    <xf numFmtId="0" fontId="8" fillId="0" borderId="3" xfId="0" applyFont="1" applyFill="1" applyBorder="1" applyAlignment="1">
      <alignment horizontal="center" vertical="center" shrinkToFit="1"/>
    </xf>
    <xf numFmtId="0" fontId="8" fillId="0" borderId="18" xfId="0" applyFont="1" applyFill="1" applyBorder="1" applyAlignment="1">
      <alignment horizontal="center" vertical="center"/>
    </xf>
    <xf numFmtId="0" fontId="8" fillId="0" borderId="6" xfId="0" applyFont="1" applyFill="1" applyBorder="1" applyAlignment="1">
      <alignment horizontal="left" vertical="center"/>
    </xf>
    <xf numFmtId="0" fontId="8" fillId="0" borderId="3"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2" xfId="0" applyFont="1" applyFill="1" applyBorder="1" applyAlignment="1">
      <alignment horizontal="left" vertical="center"/>
    </xf>
    <xf numFmtId="0" fontId="8" fillId="0" borderId="33" xfId="0" applyFont="1" applyFill="1" applyBorder="1" applyAlignment="1">
      <alignment horizontal="center" vertical="center"/>
    </xf>
    <xf numFmtId="49" fontId="8" fillId="0" borderId="2"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0" fontId="8" fillId="0" borderId="34" xfId="0" applyFont="1" applyFill="1" applyBorder="1" applyAlignment="1">
      <alignment horizontal="center" vertical="center"/>
    </xf>
    <xf numFmtId="0" fontId="8" fillId="0" borderId="35" xfId="0" applyFont="1" applyFill="1" applyBorder="1" applyAlignment="1">
      <alignment horizontal="center" vertical="center" shrinkToFit="1"/>
    </xf>
    <xf numFmtId="0" fontId="8" fillId="0" borderId="36" xfId="0" applyFont="1" applyFill="1" applyBorder="1" applyAlignment="1">
      <alignment horizontal="center" vertical="center"/>
    </xf>
    <xf numFmtId="0" fontId="8" fillId="0" borderId="37" xfId="0" applyFont="1" applyFill="1" applyBorder="1" applyAlignment="1">
      <alignment horizontal="left" vertical="center"/>
    </xf>
    <xf numFmtId="0" fontId="8" fillId="0" borderId="35"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39" xfId="0" applyFont="1" applyFill="1" applyBorder="1" applyAlignment="1">
      <alignment horizontal="center" vertical="center"/>
    </xf>
    <xf numFmtId="49" fontId="8" fillId="0" borderId="3" xfId="0" applyNumberFormat="1" applyFont="1" applyFill="1" applyBorder="1" applyAlignment="1">
      <alignment horizontal="center" vertical="center"/>
    </xf>
    <xf numFmtId="0" fontId="8" fillId="0" borderId="40" xfId="0" applyFont="1" applyFill="1" applyBorder="1" applyAlignment="1">
      <alignment horizontal="center" vertical="center"/>
    </xf>
    <xf numFmtId="49" fontId="8" fillId="0" borderId="30" xfId="0" applyNumberFormat="1" applyFont="1" applyFill="1" applyBorder="1" applyAlignment="1">
      <alignment horizontal="center" vertical="center"/>
    </xf>
    <xf numFmtId="0" fontId="8" fillId="0" borderId="41" xfId="0" applyFont="1" applyFill="1" applyBorder="1" applyAlignment="1">
      <alignment horizontal="center" vertical="center"/>
    </xf>
    <xf numFmtId="0" fontId="8" fillId="0" borderId="30" xfId="0" applyFont="1" applyFill="1" applyBorder="1" applyAlignment="1">
      <alignment horizontal="center" vertical="center" shrinkToFit="1"/>
    </xf>
    <xf numFmtId="49" fontId="8" fillId="0" borderId="35" xfId="0" applyNumberFormat="1" applyFont="1" applyFill="1" applyBorder="1" applyAlignment="1">
      <alignment horizontal="center" vertical="center"/>
    </xf>
    <xf numFmtId="0" fontId="8" fillId="0" borderId="42"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44" xfId="0" applyFont="1" applyFill="1" applyBorder="1" applyAlignment="1">
      <alignment horizontal="center" vertical="center"/>
    </xf>
    <xf numFmtId="56" fontId="8" fillId="0" borderId="4" xfId="0" applyNumberFormat="1" applyFont="1" applyFill="1" applyBorder="1" applyAlignment="1">
      <alignment horizontal="center" vertical="center"/>
    </xf>
    <xf numFmtId="49" fontId="8" fillId="0" borderId="33" xfId="0" applyNumberFormat="1" applyFont="1" applyFill="1" applyBorder="1" applyAlignment="1">
      <alignment horizontal="center" vertical="center"/>
    </xf>
    <xf numFmtId="0" fontId="8" fillId="0" borderId="33" xfId="0" applyFont="1" applyFill="1" applyBorder="1" applyAlignment="1">
      <alignment horizontal="center" vertical="center" shrinkToFit="1"/>
    </xf>
    <xf numFmtId="0" fontId="0" fillId="0" borderId="35" xfId="0" applyFill="1" applyBorder="1" applyAlignment="1">
      <alignment vertical="center"/>
    </xf>
    <xf numFmtId="0" fontId="11" fillId="0" borderId="19" xfId="0" applyFont="1" applyFill="1" applyBorder="1" applyAlignment="1">
      <alignment horizontal="center" vertical="center"/>
    </xf>
    <xf numFmtId="179" fontId="11" fillId="0" borderId="20" xfId="0" applyNumberFormat="1" applyFont="1" applyFill="1" applyBorder="1" applyAlignment="1">
      <alignment horizontal="center" vertical="center"/>
    </xf>
    <xf numFmtId="179" fontId="11" fillId="0" borderId="45" xfId="0" applyNumberFormat="1" applyFont="1" applyFill="1" applyBorder="1" applyAlignment="1">
      <alignment horizontal="center" vertical="center"/>
    </xf>
    <xf numFmtId="179" fontId="11" fillId="0" borderId="46" xfId="0" applyNumberFormat="1" applyFont="1" applyFill="1" applyBorder="1" applyAlignment="1">
      <alignment horizontal="center" vertical="center"/>
    </xf>
    <xf numFmtId="0" fontId="11" fillId="0" borderId="21" xfId="0" applyFont="1" applyFill="1" applyBorder="1" applyAlignment="1">
      <alignment horizontal="left" vertical="center"/>
    </xf>
    <xf numFmtId="0" fontId="11" fillId="0" borderId="22" xfId="0" applyFont="1" applyFill="1" applyBorder="1" applyAlignment="1">
      <alignment horizontal="center" vertical="center"/>
    </xf>
    <xf numFmtId="0" fontId="6" fillId="0" borderId="0" xfId="0" applyFont="1" applyFill="1" applyAlignment="1">
      <alignment vertical="center"/>
    </xf>
    <xf numFmtId="0" fontId="0" fillId="0" borderId="0" xfId="0" applyFill="1" applyAlignment="1">
      <alignment horizontal="left" vertical="center"/>
    </xf>
    <xf numFmtId="0" fontId="0" fillId="0" borderId="0" xfId="0" applyFill="1" applyAlignment="1">
      <alignment vertical="center"/>
    </xf>
    <xf numFmtId="0" fontId="0" fillId="0" borderId="0" xfId="0" applyFill="1" applyAlignment="1">
      <alignment horizontal="center" vertical="center"/>
    </xf>
    <xf numFmtId="0" fontId="0" fillId="0" borderId="35" xfId="0" applyFill="1" applyBorder="1" applyAlignment="1">
      <alignment horizontal="center" vertical="center"/>
    </xf>
    <xf numFmtId="0" fontId="4" fillId="0" borderId="0" xfId="0" applyFont="1" applyBorder="1" applyAlignment="1">
      <alignment vertical="center"/>
    </xf>
    <xf numFmtId="0" fontId="4" fillId="0" borderId="7" xfId="0" applyFont="1" applyBorder="1" applyAlignment="1">
      <alignment vertical="center"/>
    </xf>
    <xf numFmtId="0" fontId="4" fillId="0" borderId="14" xfId="0" applyFont="1" applyBorder="1" applyAlignment="1">
      <alignment vertical="center"/>
    </xf>
    <xf numFmtId="0" fontId="0" fillId="0" borderId="0" xfId="0" applyBorder="1" applyAlignment="1">
      <alignment vertical="center"/>
    </xf>
    <xf numFmtId="0" fontId="4" fillId="0" borderId="0" xfId="0" applyFont="1" applyBorder="1" applyAlignment="1">
      <alignment horizontal="center" vertical="center" wrapText="1"/>
    </xf>
    <xf numFmtId="0" fontId="0" fillId="0" borderId="14" xfId="0" applyBorder="1" applyAlignment="1">
      <alignment vertical="center"/>
    </xf>
    <xf numFmtId="0" fontId="4" fillId="0" borderId="0" xfId="0" applyFont="1" applyBorder="1" applyAlignment="1">
      <alignment vertical="top"/>
    </xf>
    <xf numFmtId="0" fontId="4" fillId="0" borderId="7" xfId="0" applyFont="1" applyBorder="1" applyAlignment="1">
      <alignment vertical="top"/>
    </xf>
    <xf numFmtId="0" fontId="0" fillId="0" borderId="30" xfId="0" applyBorder="1" applyAlignment="1">
      <alignment vertical="center"/>
    </xf>
    <xf numFmtId="0" fontId="4" fillId="0" borderId="13" xfId="0" applyFont="1" applyBorder="1" applyAlignment="1">
      <alignment vertical="center"/>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vertical="center"/>
    </xf>
    <xf numFmtId="0" fontId="0" fillId="0" borderId="47" xfId="0" applyBorder="1" applyAlignment="1">
      <alignment vertical="center"/>
    </xf>
    <xf numFmtId="0" fontId="4" fillId="0" borderId="16"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0" fillId="0" borderId="41" xfId="0" applyBorder="1" applyAlignment="1">
      <alignment vertical="center"/>
    </xf>
    <xf numFmtId="0" fontId="4" fillId="0" borderId="33" xfId="0" applyFont="1" applyBorder="1" applyAlignment="1">
      <alignment horizontal="center" vertical="center"/>
    </xf>
    <xf numFmtId="0" fontId="4" fillId="0" borderId="32" xfId="0" applyFont="1" applyBorder="1" applyAlignment="1">
      <alignment horizontal="center" vertical="center"/>
    </xf>
    <xf numFmtId="0" fontId="4" fillId="0" borderId="10" xfId="0" applyFont="1" applyBorder="1" applyAlignment="1">
      <alignment horizontal="left" vertical="center"/>
    </xf>
    <xf numFmtId="0" fontId="4" fillId="0" borderId="5" xfId="0" applyFont="1" applyBorder="1" applyAlignment="1">
      <alignment vertical="center"/>
    </xf>
    <xf numFmtId="0" fontId="4" fillId="0" borderId="11" xfId="0" applyFont="1" applyBorder="1" applyAlignment="1">
      <alignment horizontal="left" vertical="center"/>
    </xf>
    <xf numFmtId="0" fontId="4" fillId="0" borderId="2" xfId="0" applyFont="1" applyBorder="1" applyAlignment="1">
      <alignment horizontal="center" vertical="center" wrapText="1"/>
    </xf>
    <xf numFmtId="0" fontId="4" fillId="0" borderId="2" xfId="0" applyFont="1" applyBorder="1" applyAlignment="1" quotePrefix="1">
      <alignment horizontal="center" vertical="center" wrapText="1"/>
    </xf>
    <xf numFmtId="0" fontId="4" fillId="0" borderId="0" xfId="0" applyFont="1" applyBorder="1" applyAlignment="1" quotePrefix="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2" xfId="0" applyFont="1" applyBorder="1" applyAlignment="1">
      <alignment horizontal="left" vertical="center"/>
    </xf>
    <xf numFmtId="56" fontId="4" fillId="0" borderId="2" xfId="0" applyNumberFormat="1" applyFont="1" applyBorder="1" applyAlignment="1" quotePrefix="1">
      <alignment horizontal="center" vertical="center" wrapText="1"/>
    </xf>
    <xf numFmtId="0" fontId="4" fillId="0" borderId="37" xfId="0" applyFont="1" applyBorder="1" applyAlignment="1">
      <alignment horizontal="left" vertical="center"/>
    </xf>
    <xf numFmtId="0" fontId="4" fillId="0" borderId="35" xfId="0" applyFont="1" applyBorder="1" applyAlignment="1">
      <alignment horizontal="center" vertical="center" wrapText="1"/>
    </xf>
    <xf numFmtId="0" fontId="4" fillId="0" borderId="35" xfId="0" applyFont="1" applyBorder="1" applyAlignment="1">
      <alignment horizontal="center" vertical="center"/>
    </xf>
    <xf numFmtId="0" fontId="4" fillId="0" borderId="38" xfId="0" applyFont="1" applyBorder="1" applyAlignment="1">
      <alignment horizontal="center" vertical="center"/>
    </xf>
    <xf numFmtId="0" fontId="4" fillId="0" borderId="35" xfId="0" applyFont="1" applyBorder="1" applyAlignment="1" quotePrefix="1">
      <alignment horizontal="center" vertical="center" wrapText="1"/>
    </xf>
    <xf numFmtId="56" fontId="4" fillId="0" borderId="0" xfId="0" applyNumberFormat="1" applyFont="1" applyBorder="1" applyAlignment="1" quotePrefix="1">
      <alignment horizontal="center" vertical="center" wrapText="1"/>
    </xf>
    <xf numFmtId="56" fontId="4" fillId="0" borderId="3" xfId="0" applyNumberFormat="1" applyFont="1" applyBorder="1" applyAlignment="1" quotePrefix="1">
      <alignment horizontal="center" vertical="center" wrapText="1"/>
    </xf>
    <xf numFmtId="0" fontId="4" fillId="0" borderId="30" xfId="0" applyFont="1" applyBorder="1" applyAlignment="1" quotePrefix="1">
      <alignment horizontal="center" vertical="center" wrapText="1"/>
    </xf>
    <xf numFmtId="56" fontId="4" fillId="0" borderId="30" xfId="0" applyNumberFormat="1" applyFont="1" applyBorder="1" applyAlignment="1" quotePrefix="1">
      <alignment horizontal="center" vertical="center" wrapText="1"/>
    </xf>
    <xf numFmtId="0" fontId="4" fillId="0" borderId="48" xfId="0" applyFont="1" applyBorder="1" applyAlignment="1">
      <alignment horizontal="left"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0" fillId="0" borderId="52" xfId="0" applyBorder="1" applyAlignment="1">
      <alignment horizontal="center" vertical="center"/>
    </xf>
    <xf numFmtId="179" fontId="14" fillId="0" borderId="53" xfId="0" applyNumberFormat="1" applyFont="1" applyBorder="1" applyAlignment="1">
      <alignment horizontal="center" vertical="center"/>
    </xf>
    <xf numFmtId="0" fontId="0" fillId="0" borderId="54" xfId="0" applyBorder="1" applyAlignment="1">
      <alignment vertical="center"/>
    </xf>
    <xf numFmtId="0" fontId="0" fillId="0" borderId="13" xfId="0" applyBorder="1" applyAlignment="1">
      <alignment horizontal="center" vertical="center"/>
    </xf>
    <xf numFmtId="180" fontId="12" fillId="0" borderId="55" xfId="0" applyNumberFormat="1" applyFont="1" applyBorder="1" applyAlignment="1">
      <alignment horizontal="center" vertical="center"/>
    </xf>
    <xf numFmtId="0" fontId="4" fillId="0" borderId="56" xfId="0" applyFont="1" applyBorder="1" applyAlignment="1">
      <alignment horizontal="center" vertical="center"/>
    </xf>
    <xf numFmtId="0" fontId="4" fillId="0" borderId="12" xfId="0" applyFont="1" applyBorder="1" applyAlignment="1">
      <alignment horizontal="left" vertical="center"/>
    </xf>
    <xf numFmtId="0" fontId="0" fillId="0" borderId="55" xfId="0" applyBorder="1" applyAlignment="1">
      <alignment horizontal="center" vertical="center"/>
    </xf>
    <xf numFmtId="0" fontId="11" fillId="0" borderId="57" xfId="0" applyFont="1" applyFill="1" applyBorder="1" applyAlignment="1">
      <alignment horizontal="left" vertical="center"/>
    </xf>
    <xf numFmtId="0" fontId="16" fillId="0" borderId="58" xfId="0" applyFont="1" applyBorder="1" applyAlignment="1">
      <alignment horizontal="center" vertical="center"/>
    </xf>
    <xf numFmtId="0" fontId="16" fillId="0" borderId="0" xfId="0" applyFont="1" applyBorder="1" applyAlignment="1">
      <alignment horizontal="center" vertical="center"/>
    </xf>
    <xf numFmtId="0" fontId="6" fillId="0" borderId="0" xfId="0" applyFont="1" applyAlignment="1">
      <alignment vertical="center"/>
    </xf>
    <xf numFmtId="0" fontId="4" fillId="0" borderId="0" xfId="0" applyFont="1" applyAlignment="1">
      <alignment horizontal="left" vertical="center"/>
    </xf>
    <xf numFmtId="0" fontId="17" fillId="0" borderId="0" xfId="0" applyFont="1" applyAlignment="1">
      <alignment vertical="center"/>
    </xf>
    <xf numFmtId="0" fontId="8" fillId="0" borderId="59" xfId="0" applyFont="1" applyFill="1" applyBorder="1" applyAlignment="1">
      <alignment horizontal="left" vertical="center" wrapText="1"/>
    </xf>
    <xf numFmtId="0" fontId="0" fillId="0" borderId="13" xfId="0" applyFill="1" applyBorder="1" applyAlignment="1">
      <alignment horizontal="left" vertical="center"/>
    </xf>
    <xf numFmtId="0" fontId="0" fillId="0" borderId="28" xfId="0" applyFill="1" applyBorder="1" applyAlignment="1">
      <alignment horizontal="left" vertical="center"/>
    </xf>
    <xf numFmtId="0" fontId="0" fillId="0" borderId="29" xfId="0" applyFill="1" applyBorder="1" applyAlignment="1">
      <alignment vertical="center"/>
    </xf>
    <xf numFmtId="0" fontId="8" fillId="0" borderId="60" xfId="0" applyFont="1" applyFill="1" applyBorder="1" applyAlignment="1">
      <alignment horizontal="left" vertical="center"/>
    </xf>
    <xf numFmtId="0" fontId="8" fillId="0" borderId="56" xfId="0" applyFont="1" applyFill="1" applyBorder="1" applyAlignment="1">
      <alignment horizontal="left" vertical="center" wrapText="1"/>
    </xf>
    <xf numFmtId="0" fontId="8" fillId="0" borderId="61" xfId="0" applyFont="1" applyFill="1" applyBorder="1" applyAlignment="1">
      <alignment horizontal="center" vertical="center"/>
    </xf>
    <xf numFmtId="178" fontId="8" fillId="0" borderId="62" xfId="0" applyNumberFormat="1" applyFont="1" applyFill="1" applyBorder="1" applyAlignment="1">
      <alignment horizontal="center" vertical="center"/>
    </xf>
    <xf numFmtId="178" fontId="8" fillId="0" borderId="29" xfId="0" applyNumberFormat="1" applyFont="1" applyFill="1" applyBorder="1" applyAlignment="1">
      <alignment horizontal="center" vertical="center"/>
    </xf>
    <xf numFmtId="0" fontId="8" fillId="0" borderId="63" xfId="0" applyFont="1" applyFill="1" applyBorder="1" applyAlignment="1">
      <alignment horizontal="left" vertical="center" wrapText="1"/>
    </xf>
    <xf numFmtId="178" fontId="11" fillId="0" borderId="64" xfId="0" applyNumberFormat="1" applyFont="1" applyFill="1" applyBorder="1" applyAlignment="1">
      <alignment horizontal="center" vertical="center"/>
    </xf>
    <xf numFmtId="0" fontId="11" fillId="0" borderId="46"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56" xfId="0" applyFont="1" applyFill="1" applyBorder="1" applyAlignment="1">
      <alignment horizontal="center" vertical="center"/>
    </xf>
    <xf numFmtId="0" fontId="0" fillId="0" borderId="62"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178" fontId="8" fillId="0" borderId="12" xfId="0" applyNumberFormat="1" applyFont="1" applyFill="1" applyBorder="1" applyAlignment="1">
      <alignment horizontal="center" vertical="center"/>
    </xf>
    <xf numFmtId="0" fontId="8" fillId="0" borderId="0" xfId="0" applyFont="1" applyFill="1" applyBorder="1" applyAlignment="1">
      <alignment vertical="center"/>
    </xf>
    <xf numFmtId="0" fontId="11" fillId="0" borderId="66" xfId="0" applyFont="1" applyFill="1" applyBorder="1" applyAlignment="1">
      <alignment horizontal="center" vertical="center"/>
    </xf>
    <xf numFmtId="0" fontId="11" fillId="0" borderId="21" xfId="0" applyFont="1" applyFill="1" applyBorder="1" applyAlignment="1">
      <alignment horizontal="center" vertical="center"/>
    </xf>
    <xf numFmtId="0" fontId="8" fillId="0" borderId="12" xfId="0" applyFont="1" applyFill="1" applyBorder="1" applyAlignment="1">
      <alignment vertical="center"/>
    </xf>
    <xf numFmtId="0" fontId="8" fillId="0" borderId="1" xfId="0" applyFont="1" applyFill="1" applyBorder="1" applyAlignment="1">
      <alignment horizontal="left" vertical="center"/>
    </xf>
    <xf numFmtId="0" fontId="8" fillId="0" borderId="28" xfId="0" applyFont="1" applyFill="1" applyBorder="1" applyAlignment="1">
      <alignment horizontal="left" vertical="center"/>
    </xf>
    <xf numFmtId="0" fontId="8" fillId="0" borderId="13" xfId="0" applyFont="1" applyFill="1" applyBorder="1" applyAlignment="1">
      <alignment horizontal="left" vertical="center"/>
    </xf>
    <xf numFmtId="0" fontId="8" fillId="0" borderId="62" xfId="0" applyFont="1" applyFill="1" applyBorder="1" applyAlignment="1">
      <alignment horizontal="center" vertical="center"/>
    </xf>
    <xf numFmtId="0" fontId="4" fillId="0" borderId="62" xfId="0" applyFont="1" applyFill="1" applyBorder="1" applyAlignment="1">
      <alignment vertical="center"/>
    </xf>
    <xf numFmtId="0" fontId="4" fillId="0" borderId="1" xfId="0" applyFont="1" applyFill="1" applyBorder="1" applyAlignment="1">
      <alignment horizontal="left" vertical="center"/>
    </xf>
    <xf numFmtId="0" fontId="8" fillId="0" borderId="56" xfId="0" applyFont="1" applyFill="1" applyBorder="1" applyAlignment="1">
      <alignment horizontal="left" vertical="center"/>
    </xf>
    <xf numFmtId="0" fontId="8" fillId="0" borderId="59" xfId="0" applyFont="1" applyFill="1" applyBorder="1" applyAlignment="1">
      <alignment horizontal="left" vertical="center"/>
    </xf>
    <xf numFmtId="0" fontId="8" fillId="0" borderId="63" xfId="0" applyFont="1" applyFill="1" applyBorder="1" applyAlignment="1">
      <alignment horizontal="left" vertical="center"/>
    </xf>
    <xf numFmtId="0" fontId="8" fillId="0" borderId="29" xfId="0" applyFont="1" applyFill="1" applyBorder="1" applyAlignment="1">
      <alignment vertical="center"/>
    </xf>
    <xf numFmtId="178" fontId="8" fillId="0" borderId="1" xfId="0" applyNumberFormat="1" applyFont="1" applyFill="1" applyBorder="1" applyAlignment="1">
      <alignment horizontal="center" vertical="center"/>
    </xf>
    <xf numFmtId="0" fontId="4" fillId="0" borderId="28" xfId="0" applyFont="1" applyFill="1" applyBorder="1" applyAlignment="1">
      <alignment horizontal="left" vertical="center"/>
    </xf>
    <xf numFmtId="0" fontId="8" fillId="0" borderId="67" xfId="0" applyFont="1" applyFill="1" applyBorder="1" applyAlignment="1">
      <alignment horizontal="center" vertical="center"/>
    </xf>
    <xf numFmtId="0" fontId="8" fillId="0" borderId="62" xfId="0" applyFont="1" applyFill="1" applyBorder="1" applyAlignment="1">
      <alignment vertical="center"/>
    </xf>
    <xf numFmtId="0" fontId="8" fillId="0" borderId="68" xfId="0" applyFont="1" applyFill="1" applyBorder="1" applyAlignment="1">
      <alignment horizontal="center" vertical="center"/>
    </xf>
    <xf numFmtId="0" fontId="0" fillId="0" borderId="69" xfId="0" applyFill="1" applyBorder="1" applyAlignment="1">
      <alignment vertical="center"/>
    </xf>
    <xf numFmtId="0" fontId="0" fillId="0" borderId="13" xfId="0" applyFill="1" applyBorder="1" applyAlignment="1">
      <alignment vertical="center"/>
    </xf>
    <xf numFmtId="0" fontId="0" fillId="0" borderId="12" xfId="0" applyFill="1" applyBorder="1" applyAlignment="1">
      <alignment vertical="center"/>
    </xf>
    <xf numFmtId="0" fontId="0" fillId="0" borderId="23" xfId="0" applyFill="1" applyBorder="1" applyAlignment="1">
      <alignment vertical="center"/>
    </xf>
    <xf numFmtId="0" fontId="0" fillId="0" borderId="27" xfId="0" applyFill="1" applyBorder="1" applyAlignment="1">
      <alignment vertical="center"/>
    </xf>
    <xf numFmtId="0" fontId="8" fillId="0" borderId="70" xfId="0" applyFont="1" applyFill="1" applyBorder="1" applyAlignment="1">
      <alignment horizontal="center" vertical="center"/>
    </xf>
    <xf numFmtId="0" fontId="0" fillId="0" borderId="71" xfId="0" applyFill="1" applyBorder="1" applyAlignment="1">
      <alignment vertical="center"/>
    </xf>
    <xf numFmtId="0" fontId="0" fillId="0" borderId="72" xfId="0" applyFill="1" applyBorder="1" applyAlignment="1">
      <alignment vertical="center"/>
    </xf>
    <xf numFmtId="0" fontId="0" fillId="0" borderId="69" xfId="0" applyFill="1" applyBorder="1" applyAlignment="1">
      <alignment horizontal="center" vertical="center"/>
    </xf>
    <xf numFmtId="0" fontId="0" fillId="0" borderId="13" xfId="0" applyFill="1" applyBorder="1" applyAlignment="1">
      <alignment horizontal="center" vertical="center"/>
    </xf>
    <xf numFmtId="0" fontId="0" fillId="0" borderId="12" xfId="0" applyFill="1" applyBorder="1" applyAlignment="1">
      <alignment horizontal="center" vertical="center"/>
    </xf>
    <xf numFmtId="0" fontId="0" fillId="0" borderId="23" xfId="0" applyFill="1" applyBorder="1" applyAlignment="1">
      <alignment horizontal="center" vertical="center"/>
    </xf>
    <xf numFmtId="0" fontId="0" fillId="0" borderId="27" xfId="0" applyFill="1" applyBorder="1" applyAlignment="1">
      <alignment horizontal="center" vertical="center"/>
    </xf>
    <xf numFmtId="0" fontId="8" fillId="0" borderId="73" xfId="0" applyFont="1" applyFill="1" applyBorder="1" applyAlignment="1">
      <alignment horizontal="center" vertical="center"/>
    </xf>
    <xf numFmtId="0" fontId="0" fillId="0" borderId="74" xfId="0" applyFill="1" applyBorder="1" applyAlignment="1">
      <alignment vertical="center"/>
    </xf>
    <xf numFmtId="0" fontId="0" fillId="0" borderId="75" xfId="0" applyFill="1" applyBorder="1" applyAlignment="1">
      <alignment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8" fillId="0" borderId="3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76" xfId="0" applyFont="1" applyFill="1" applyBorder="1" applyAlignment="1">
      <alignment horizontal="center" vertical="center"/>
    </xf>
    <xf numFmtId="0" fontId="8" fillId="0" borderId="77" xfId="0" applyFont="1" applyFill="1" applyBorder="1" applyAlignment="1">
      <alignment horizontal="center" vertical="center"/>
    </xf>
    <xf numFmtId="0" fontId="4" fillId="0" borderId="12" xfId="0" applyFont="1" applyFill="1" applyBorder="1" applyAlignment="1">
      <alignment vertical="center"/>
    </xf>
    <xf numFmtId="0" fontId="4" fillId="0" borderId="29" xfId="0" applyFont="1" applyFill="1" applyBorder="1" applyAlignment="1">
      <alignment vertical="center"/>
    </xf>
    <xf numFmtId="178" fontId="8" fillId="0" borderId="13" xfId="0" applyNumberFormat="1" applyFont="1" applyFill="1" applyBorder="1" applyAlignment="1">
      <alignment horizontal="center" vertical="center"/>
    </xf>
    <xf numFmtId="0" fontId="8" fillId="0" borderId="12" xfId="0" applyFont="1" applyFill="1" applyBorder="1" applyAlignment="1">
      <alignment horizontal="center" vertical="center"/>
    </xf>
    <xf numFmtId="178" fontId="8" fillId="0" borderId="28" xfId="0" applyNumberFormat="1" applyFont="1" applyFill="1" applyBorder="1" applyAlignment="1">
      <alignment horizontal="center" vertical="center"/>
    </xf>
    <xf numFmtId="0" fontId="8" fillId="0" borderId="29" xfId="0" applyFont="1" applyFill="1" applyBorder="1" applyAlignment="1">
      <alignment horizontal="center" vertical="center"/>
    </xf>
    <xf numFmtId="0" fontId="4" fillId="0" borderId="13" xfId="0" applyFont="1" applyFill="1" applyBorder="1" applyAlignment="1">
      <alignment horizontal="left" vertical="center"/>
    </xf>
    <xf numFmtId="0" fontId="8" fillId="0" borderId="56" xfId="0" applyFont="1" applyFill="1" applyBorder="1" applyAlignment="1">
      <alignment horizontal="center" vertical="center" wrapText="1"/>
    </xf>
    <xf numFmtId="0" fontId="8" fillId="0" borderId="59" xfId="0" applyFont="1" applyFill="1" applyBorder="1" applyAlignment="1">
      <alignment horizontal="center" vertical="center" wrapText="1"/>
    </xf>
    <xf numFmtId="180" fontId="10" fillId="0" borderId="78" xfId="0" applyNumberFormat="1" applyFont="1" applyFill="1" applyBorder="1" applyAlignment="1">
      <alignment horizontal="center" vertical="center"/>
    </xf>
    <xf numFmtId="0" fontId="0" fillId="0" borderId="79" xfId="0" applyFill="1" applyBorder="1" applyAlignment="1">
      <alignment horizontal="center" vertical="center"/>
    </xf>
    <xf numFmtId="180" fontId="8" fillId="0" borderId="80" xfId="0" applyNumberFormat="1" applyFont="1" applyFill="1" applyBorder="1" applyAlignment="1">
      <alignment horizontal="center" vertical="center"/>
    </xf>
    <xf numFmtId="0" fontId="8" fillId="0" borderId="81" xfId="0" applyFont="1" applyFill="1" applyBorder="1" applyAlignment="1">
      <alignment horizontal="center" vertical="center"/>
    </xf>
    <xf numFmtId="180" fontId="8" fillId="0" borderId="78" xfId="0" applyNumberFormat="1" applyFont="1" applyFill="1" applyBorder="1" applyAlignment="1">
      <alignment horizontal="center" vertical="center"/>
    </xf>
    <xf numFmtId="0" fontId="8" fillId="0" borderId="79" xfId="0" applyFont="1" applyFill="1" applyBorder="1" applyAlignment="1">
      <alignment horizontal="center" vertical="center"/>
    </xf>
    <xf numFmtId="180" fontId="8" fillId="0" borderId="62" xfId="0" applyNumberFormat="1" applyFont="1" applyFill="1" applyBorder="1" applyAlignment="1">
      <alignment horizontal="center" vertical="center"/>
    </xf>
    <xf numFmtId="180" fontId="10" fillId="0" borderId="62" xfId="0" applyNumberFormat="1" applyFont="1" applyFill="1" applyBorder="1" applyAlignment="1">
      <alignment horizontal="center" vertical="center"/>
    </xf>
    <xf numFmtId="0" fontId="5" fillId="0" borderId="0" xfId="0" applyFont="1" applyFill="1" applyAlignment="1">
      <alignment horizontal="left" vertical="center"/>
    </xf>
    <xf numFmtId="0" fontId="5" fillId="0" borderId="24" xfId="0" applyFont="1" applyFill="1" applyBorder="1" applyAlignment="1">
      <alignment horizontal="left" vertical="center"/>
    </xf>
    <xf numFmtId="0" fontId="8" fillId="0" borderId="82" xfId="0" applyFont="1" applyFill="1" applyBorder="1" applyAlignment="1">
      <alignment horizontal="center" vertical="center"/>
    </xf>
    <xf numFmtId="0" fontId="8" fillId="0" borderId="83" xfId="0" applyFont="1" applyFill="1" applyBorder="1" applyAlignment="1">
      <alignment horizontal="center" vertical="center"/>
    </xf>
    <xf numFmtId="0" fontId="8" fillId="0" borderId="84" xfId="0" applyFont="1" applyFill="1" applyBorder="1" applyAlignment="1">
      <alignment horizontal="center" vertical="center"/>
    </xf>
    <xf numFmtId="0" fontId="8" fillId="0" borderId="85" xfId="0" applyFont="1" applyFill="1" applyBorder="1" applyAlignment="1">
      <alignment horizontal="center" vertical="center"/>
    </xf>
    <xf numFmtId="0" fontId="8" fillId="0" borderId="86" xfId="0" applyFont="1" applyFill="1" applyBorder="1" applyAlignment="1">
      <alignment horizontal="left" vertical="center"/>
    </xf>
    <xf numFmtId="0" fontId="8" fillId="0" borderId="1" xfId="0" applyFont="1" applyFill="1" applyBorder="1" applyAlignment="1">
      <alignment horizontal="left" vertical="center" wrapText="1"/>
    </xf>
    <xf numFmtId="0" fontId="8" fillId="0" borderId="28"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87" xfId="0" applyFont="1" applyFill="1" applyBorder="1" applyAlignment="1">
      <alignment horizontal="center" vertical="center"/>
    </xf>
    <xf numFmtId="0" fontId="8" fillId="0" borderId="82" xfId="0" applyFont="1" applyFill="1" applyBorder="1" applyAlignment="1">
      <alignment horizontal="center" vertical="center" wrapText="1"/>
    </xf>
    <xf numFmtId="0" fontId="8" fillId="0" borderId="83" xfId="0" applyFont="1" applyFill="1" applyBorder="1" applyAlignment="1">
      <alignment horizontal="center" vertical="center" wrapText="1"/>
    </xf>
    <xf numFmtId="0" fontId="8" fillId="0" borderId="88" xfId="0" applyFont="1" applyFill="1" applyBorder="1" applyAlignment="1">
      <alignment horizontal="center" vertical="center"/>
    </xf>
    <xf numFmtId="0" fontId="8" fillId="0" borderId="89" xfId="0" applyFont="1" applyFill="1" applyBorder="1" applyAlignment="1">
      <alignment horizontal="center" vertical="center"/>
    </xf>
    <xf numFmtId="180" fontId="8" fillId="0" borderId="55" xfId="0" applyNumberFormat="1" applyFont="1" applyFill="1" applyBorder="1" applyAlignment="1">
      <alignment horizontal="center" vertical="center"/>
    </xf>
    <xf numFmtId="180" fontId="8" fillId="0" borderId="81" xfId="0" applyNumberFormat="1" applyFont="1" applyFill="1" applyBorder="1" applyAlignment="1">
      <alignment horizontal="center" vertical="center"/>
    </xf>
    <xf numFmtId="180" fontId="8" fillId="0" borderId="89" xfId="0" applyNumberFormat="1" applyFont="1" applyFill="1" applyBorder="1" applyAlignment="1">
      <alignment horizontal="center" vertical="center"/>
    </xf>
    <xf numFmtId="180" fontId="8" fillId="0" borderId="79" xfId="0" applyNumberFormat="1" applyFont="1" applyFill="1" applyBorder="1" applyAlignment="1">
      <alignment horizontal="center" vertical="center"/>
    </xf>
    <xf numFmtId="180" fontId="10" fillId="0" borderId="12" xfId="0" applyNumberFormat="1" applyFont="1" applyFill="1" applyBorder="1" applyAlignment="1">
      <alignment horizontal="center" vertical="center"/>
    </xf>
    <xf numFmtId="0" fontId="8" fillId="0" borderId="88" xfId="0" applyFont="1" applyFill="1" applyBorder="1" applyAlignment="1">
      <alignment horizontal="center" vertical="center" wrapText="1"/>
    </xf>
    <xf numFmtId="0" fontId="8" fillId="0" borderId="78" xfId="0" applyFont="1" applyFill="1" applyBorder="1" applyAlignment="1">
      <alignment horizontal="center" vertical="center"/>
    </xf>
    <xf numFmtId="0" fontId="8" fillId="0" borderId="80" xfId="0" applyFont="1" applyFill="1" applyBorder="1" applyAlignment="1">
      <alignment horizontal="center" vertical="center"/>
    </xf>
    <xf numFmtId="0" fontId="0" fillId="0" borderId="78" xfId="0" applyFill="1" applyBorder="1" applyAlignment="1">
      <alignment horizontal="center" vertical="center"/>
    </xf>
    <xf numFmtId="180" fontId="8" fillId="0" borderId="12" xfId="0" applyNumberFormat="1" applyFont="1" applyFill="1" applyBorder="1" applyAlignment="1">
      <alignment horizontal="center" vertical="center"/>
    </xf>
    <xf numFmtId="0" fontId="8" fillId="0" borderId="55" xfId="0" applyFont="1" applyFill="1" applyBorder="1" applyAlignment="1">
      <alignment horizontal="center" vertical="center"/>
    </xf>
    <xf numFmtId="180" fontId="10" fillId="0" borderId="89" xfId="0" applyNumberFormat="1" applyFont="1" applyFill="1" applyBorder="1" applyAlignment="1">
      <alignment horizontal="center" vertical="center"/>
    </xf>
    <xf numFmtId="0" fontId="8" fillId="0" borderId="13"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90" xfId="0" applyFont="1" applyFill="1" applyBorder="1" applyAlignment="1">
      <alignment horizontal="center" vertical="center"/>
    </xf>
    <xf numFmtId="0" fontId="7" fillId="0" borderId="68" xfId="0" applyFont="1" applyFill="1" applyBorder="1" applyAlignment="1">
      <alignment horizontal="center" vertical="center"/>
    </xf>
    <xf numFmtId="0" fontId="7" fillId="0" borderId="69" xfId="0" applyFont="1" applyFill="1" applyBorder="1" applyAlignment="1">
      <alignment horizontal="center" vertical="center"/>
    </xf>
    <xf numFmtId="0" fontId="9" fillId="0" borderId="91" xfId="0" applyFont="1" applyFill="1" applyBorder="1" applyAlignment="1">
      <alignment horizontal="center" vertical="top" textRotation="255" wrapText="1"/>
    </xf>
    <xf numFmtId="0" fontId="9" fillId="0" borderId="88" xfId="0" applyFont="1" applyFill="1" applyBorder="1" applyAlignment="1">
      <alignment horizontal="center" vertical="top" textRotation="255"/>
    </xf>
    <xf numFmtId="0" fontId="9" fillId="0" borderId="92" xfId="0" applyFont="1" applyFill="1" applyBorder="1" applyAlignment="1">
      <alignment horizontal="center" vertical="top" textRotation="255"/>
    </xf>
    <xf numFmtId="0" fontId="9" fillId="0" borderId="93" xfId="0" applyFont="1" applyFill="1" applyBorder="1" applyAlignment="1">
      <alignment vertical="center" textRotation="255" wrapText="1"/>
    </xf>
    <xf numFmtId="0" fontId="0" fillId="0" borderId="89" xfId="0" applyFill="1" applyBorder="1" applyAlignment="1">
      <alignment vertical="center" wrapText="1"/>
    </xf>
    <xf numFmtId="0" fontId="0" fillId="0" borderId="94" xfId="0" applyFill="1" applyBorder="1" applyAlignment="1">
      <alignment vertical="center" wrapText="1"/>
    </xf>
    <xf numFmtId="178" fontId="9" fillId="0" borderId="95" xfId="0" applyNumberFormat="1" applyFont="1" applyFill="1" applyBorder="1" applyAlignment="1">
      <alignment vertical="top" textRotation="255" wrapText="1"/>
    </xf>
    <xf numFmtId="0" fontId="0" fillId="0" borderId="55" xfId="0" applyFill="1" applyBorder="1" applyAlignment="1">
      <alignment vertical="center" wrapText="1"/>
    </xf>
    <xf numFmtId="0" fontId="0" fillId="0" borderId="96" xfId="0" applyFill="1" applyBorder="1" applyAlignment="1">
      <alignment vertical="center" wrapText="1"/>
    </xf>
    <xf numFmtId="0" fontId="8" fillId="0" borderId="13" xfId="0" applyFont="1" applyFill="1" applyBorder="1" applyAlignment="1">
      <alignment horizontal="center" vertical="center"/>
    </xf>
    <xf numFmtId="0" fontId="8" fillId="0" borderId="23" xfId="0" applyFont="1" applyFill="1" applyBorder="1" applyAlignment="1">
      <alignment horizontal="center" vertical="center"/>
    </xf>
    <xf numFmtId="180" fontId="8" fillId="0" borderId="97" xfId="0" applyNumberFormat="1" applyFont="1" applyFill="1" applyBorder="1" applyAlignment="1">
      <alignment horizontal="center" vertical="center"/>
    </xf>
    <xf numFmtId="0" fontId="8" fillId="0" borderId="97" xfId="0" applyFont="1" applyFill="1" applyBorder="1" applyAlignment="1">
      <alignment horizontal="center" vertical="center"/>
    </xf>
    <xf numFmtId="180" fontId="10" fillId="0" borderId="55" xfId="0" applyNumberFormat="1" applyFont="1" applyFill="1" applyBorder="1" applyAlignment="1">
      <alignment horizontal="center" vertical="center"/>
    </xf>
    <xf numFmtId="180" fontId="10" fillId="0" borderId="81" xfId="0" applyNumberFormat="1" applyFont="1" applyFill="1" applyBorder="1" applyAlignment="1">
      <alignment horizontal="center" vertical="center"/>
    </xf>
    <xf numFmtId="180" fontId="10" fillId="0" borderId="80" xfId="0" applyNumberFormat="1" applyFont="1" applyFill="1" applyBorder="1" applyAlignment="1">
      <alignment horizontal="center" vertical="center"/>
    </xf>
    <xf numFmtId="0" fontId="8" fillId="0" borderId="73" xfId="0" applyFont="1" applyFill="1" applyBorder="1" applyAlignment="1">
      <alignment horizontal="center" vertical="center" wrapText="1"/>
    </xf>
    <xf numFmtId="0" fontId="8" fillId="0" borderId="30" xfId="0" applyFont="1" applyFill="1" applyBorder="1" applyAlignment="1">
      <alignment vertical="center"/>
    </xf>
    <xf numFmtId="0" fontId="0" fillId="0" borderId="80" xfId="0" applyFill="1" applyBorder="1" applyAlignment="1">
      <alignment horizontal="center" vertical="center"/>
    </xf>
    <xf numFmtId="0" fontId="0" fillId="0" borderId="81" xfId="0" applyFill="1" applyBorder="1" applyAlignment="1">
      <alignment horizontal="center" vertical="center"/>
    </xf>
    <xf numFmtId="180" fontId="10" fillId="0" borderId="79" xfId="0" applyNumberFormat="1" applyFont="1" applyFill="1" applyBorder="1" applyAlignment="1">
      <alignment horizontal="center" vertical="center"/>
    </xf>
    <xf numFmtId="180" fontId="8" fillId="0" borderId="80" xfId="0" applyNumberFormat="1" applyFont="1" applyBorder="1" applyAlignment="1">
      <alignment horizontal="center" vertical="center"/>
    </xf>
    <xf numFmtId="0" fontId="8" fillId="0" borderId="81" xfId="0" applyFont="1" applyBorder="1" applyAlignment="1">
      <alignment horizontal="center" vertical="center"/>
    </xf>
    <xf numFmtId="0" fontId="5" fillId="0" borderId="0" xfId="0" applyFont="1" applyAlignment="1">
      <alignment horizontal="left" vertical="center"/>
    </xf>
    <xf numFmtId="0" fontId="5" fillId="0" borderId="24" xfId="0" applyFont="1" applyBorder="1" applyAlignment="1">
      <alignment horizontal="left" vertical="center"/>
    </xf>
    <xf numFmtId="0" fontId="8" fillId="0" borderId="1" xfId="0" applyFont="1" applyBorder="1" applyAlignment="1">
      <alignment horizontal="left" vertical="center"/>
    </xf>
    <xf numFmtId="0" fontId="8" fillId="0" borderId="28" xfId="0" applyFont="1" applyBorder="1" applyAlignment="1">
      <alignment horizontal="left" vertical="center"/>
    </xf>
    <xf numFmtId="0" fontId="8" fillId="0" borderId="1" xfId="0" applyFont="1" applyBorder="1" applyAlignment="1">
      <alignment horizontal="left" vertical="center" wrapText="1"/>
    </xf>
    <xf numFmtId="0" fontId="8" fillId="0" borderId="28" xfId="0" applyFont="1" applyBorder="1" applyAlignment="1">
      <alignment horizontal="left" vertical="center" wrapText="1"/>
    </xf>
    <xf numFmtId="0" fontId="8" fillId="0" borderId="68" xfId="0" applyFont="1" applyBorder="1" applyAlignment="1">
      <alignment horizontal="center" vertical="center"/>
    </xf>
    <xf numFmtId="0" fontId="8" fillId="0" borderId="13" xfId="0" applyFont="1" applyBorder="1" applyAlignment="1">
      <alignment horizontal="center" vertical="center"/>
    </xf>
    <xf numFmtId="0" fontId="8" fillId="0" borderId="23" xfId="0" applyFont="1" applyBorder="1" applyAlignment="1">
      <alignment horizontal="center" vertical="center"/>
    </xf>
    <xf numFmtId="0" fontId="8" fillId="0" borderId="13" xfId="0" applyFont="1" applyBorder="1" applyAlignment="1">
      <alignment horizontal="left" vertical="center"/>
    </xf>
    <xf numFmtId="178" fontId="4" fillId="0" borderId="68" xfId="0" applyNumberFormat="1" applyFont="1" applyBorder="1" applyAlignment="1">
      <alignment vertical="center" textRotation="255" wrapText="1"/>
    </xf>
    <xf numFmtId="0" fontId="4" fillId="0" borderId="13" xfId="0" applyFont="1" applyBorder="1" applyAlignment="1">
      <alignment vertical="center"/>
    </xf>
    <xf numFmtId="0" fontId="0" fillId="0" borderId="23" xfId="0" applyFont="1" applyBorder="1" applyAlignment="1">
      <alignment vertical="center"/>
    </xf>
    <xf numFmtId="180" fontId="8" fillId="0" borderId="55" xfId="0" applyNumberFormat="1" applyFont="1" applyBorder="1" applyAlignment="1">
      <alignment horizontal="center" vertical="center"/>
    </xf>
    <xf numFmtId="0" fontId="8" fillId="0" borderId="84" xfId="0" applyFont="1" applyBorder="1" applyAlignment="1">
      <alignment horizontal="center" vertical="center"/>
    </xf>
    <xf numFmtId="0" fontId="8" fillId="0" borderId="85" xfId="0" applyFont="1" applyBorder="1" applyAlignment="1">
      <alignment horizontal="center" vertical="center"/>
    </xf>
    <xf numFmtId="178" fontId="4" fillId="0" borderId="98" xfId="0" applyNumberFormat="1" applyFont="1" applyBorder="1" applyAlignment="1">
      <alignment vertical="top" textRotation="255" wrapText="1"/>
    </xf>
    <xf numFmtId="0" fontId="4" fillId="0" borderId="55" xfId="0" applyFont="1" applyBorder="1" applyAlignment="1">
      <alignment vertical="top"/>
    </xf>
    <xf numFmtId="0" fontId="0" fillId="0" borderId="96" xfId="0" applyFont="1" applyBorder="1" applyAlignment="1">
      <alignment vertical="top"/>
    </xf>
    <xf numFmtId="0" fontId="8" fillId="0" borderId="82" xfId="0" applyFont="1" applyBorder="1" applyAlignment="1">
      <alignment horizontal="left" vertical="center"/>
    </xf>
    <xf numFmtId="0" fontId="8" fillId="0" borderId="83" xfId="0" applyFont="1" applyBorder="1" applyAlignment="1">
      <alignment horizontal="left" vertical="center"/>
    </xf>
    <xf numFmtId="0" fontId="8" fillId="0" borderId="87" xfId="0" applyFont="1" applyBorder="1" applyAlignment="1">
      <alignment horizontal="left" vertical="center"/>
    </xf>
    <xf numFmtId="0" fontId="8" fillId="0" borderId="87" xfId="0" applyFont="1" applyBorder="1" applyAlignment="1">
      <alignment horizontal="left" vertical="center" wrapText="1"/>
    </xf>
    <xf numFmtId="0" fontId="8" fillId="0" borderId="86" xfId="0" applyFont="1" applyBorder="1" applyAlignment="1">
      <alignment horizontal="left" vertical="center" wrapText="1"/>
    </xf>
    <xf numFmtId="0" fontId="8" fillId="0" borderId="86" xfId="0" applyFont="1" applyBorder="1" applyAlignment="1">
      <alignment horizontal="left" vertical="center"/>
    </xf>
    <xf numFmtId="0" fontId="8" fillId="0" borderId="88" xfId="0" applyFont="1" applyBorder="1" applyAlignment="1">
      <alignment horizontal="left" vertical="center"/>
    </xf>
    <xf numFmtId="0" fontId="8" fillId="0" borderId="78" xfId="0" applyFont="1" applyBorder="1" applyAlignment="1">
      <alignment horizontal="center" vertical="center"/>
    </xf>
    <xf numFmtId="0" fontId="8" fillId="0" borderId="89" xfId="0" applyFont="1" applyBorder="1" applyAlignment="1">
      <alignment horizontal="center" vertical="center"/>
    </xf>
    <xf numFmtId="0" fontId="10" fillId="0" borderId="91" xfId="0" applyFont="1" applyBorder="1" applyAlignment="1">
      <alignment horizontal="center" vertical="top" textRotation="255" wrapText="1" indent="1"/>
    </xf>
    <xf numFmtId="0" fontId="10" fillId="0" borderId="88" xfId="0" applyFont="1" applyBorder="1" applyAlignment="1">
      <alignment horizontal="center" vertical="top" textRotation="255" indent="1"/>
    </xf>
    <xf numFmtId="0" fontId="10" fillId="0" borderId="92" xfId="0" applyFont="1" applyBorder="1" applyAlignment="1">
      <alignment horizontal="center" vertical="top" textRotation="255" indent="1"/>
    </xf>
    <xf numFmtId="0" fontId="8" fillId="0" borderId="82" xfId="0" applyFont="1" applyBorder="1" applyAlignment="1">
      <alignment horizontal="left" vertical="center" wrapText="1"/>
    </xf>
    <xf numFmtId="0" fontId="8" fillId="0" borderId="83" xfId="0" applyFont="1" applyBorder="1" applyAlignment="1">
      <alignment horizontal="left" vertical="center" wrapText="1"/>
    </xf>
    <xf numFmtId="0" fontId="11" fillId="0" borderId="66" xfId="0" applyFont="1" applyBorder="1" applyAlignment="1">
      <alignment horizontal="center" vertical="center"/>
    </xf>
    <xf numFmtId="0" fontId="11" fillId="0" borderId="21" xfId="0" applyFont="1" applyBorder="1" applyAlignment="1">
      <alignment horizontal="center" vertical="center"/>
    </xf>
    <xf numFmtId="178" fontId="11" fillId="0" borderId="64" xfId="0" applyNumberFormat="1" applyFont="1" applyBorder="1" applyAlignment="1">
      <alignment horizontal="center" vertical="center"/>
    </xf>
    <xf numFmtId="0" fontId="8" fillId="0" borderId="46" xfId="0" applyFont="1" applyBorder="1" applyAlignment="1">
      <alignment horizontal="center" vertical="center"/>
    </xf>
    <xf numFmtId="178" fontId="8" fillId="0" borderId="1" xfId="0" applyNumberFormat="1" applyFont="1" applyBorder="1" applyAlignment="1">
      <alignment horizontal="center" vertical="center"/>
    </xf>
    <xf numFmtId="0" fontId="8" fillId="0" borderId="62" xfId="0" applyFont="1" applyBorder="1" applyAlignment="1">
      <alignment horizontal="center" vertical="center"/>
    </xf>
    <xf numFmtId="178" fontId="8" fillId="0" borderId="28" xfId="0" applyNumberFormat="1" applyFont="1" applyBorder="1" applyAlignment="1">
      <alignment horizontal="center" vertical="center"/>
    </xf>
    <xf numFmtId="0" fontId="8" fillId="0" borderId="29" xfId="0" applyFont="1" applyBorder="1" applyAlignment="1">
      <alignment horizontal="center" vertical="center"/>
    </xf>
    <xf numFmtId="0" fontId="8" fillId="0" borderId="67" xfId="0" applyFont="1" applyBorder="1" applyAlignment="1">
      <alignment horizontal="center" vertical="center"/>
    </xf>
    <xf numFmtId="0" fontId="8" fillId="0" borderId="77" xfId="0" applyFont="1" applyBorder="1" applyAlignment="1">
      <alignment horizontal="center" vertical="center"/>
    </xf>
    <xf numFmtId="0" fontId="8" fillId="0" borderId="62" xfId="0" applyFont="1" applyBorder="1" applyAlignment="1">
      <alignment vertical="center"/>
    </xf>
    <xf numFmtId="0" fontId="8" fillId="0" borderId="29" xfId="0" applyFont="1" applyBorder="1" applyAlignment="1">
      <alignment vertical="center"/>
    </xf>
    <xf numFmtId="178" fontId="8" fillId="0" borderId="99" xfId="0" applyNumberFormat="1" applyFont="1" applyBorder="1" applyAlignment="1">
      <alignment horizontal="center" vertical="center"/>
    </xf>
    <xf numFmtId="0" fontId="8" fillId="0" borderId="99" xfId="0" applyFont="1" applyBorder="1" applyAlignment="1">
      <alignment horizontal="center" vertical="center"/>
    </xf>
    <xf numFmtId="178" fontId="8" fillId="0" borderId="100" xfId="0" applyNumberFormat="1" applyFont="1" applyBorder="1" applyAlignment="1">
      <alignment horizontal="center" vertical="center"/>
    </xf>
    <xf numFmtId="0" fontId="8" fillId="0" borderId="100" xfId="0" applyFont="1" applyBorder="1" applyAlignment="1">
      <alignment horizontal="center" vertical="center"/>
    </xf>
    <xf numFmtId="180" fontId="8" fillId="0" borderId="97" xfId="0" applyNumberFormat="1" applyFont="1" applyBorder="1" applyAlignment="1">
      <alignment horizontal="center" vertical="center"/>
    </xf>
    <xf numFmtId="0" fontId="8" fillId="0" borderId="97" xfId="0" applyFont="1" applyBorder="1" applyAlignment="1">
      <alignment horizontal="center" vertical="center"/>
    </xf>
    <xf numFmtId="0" fontId="8" fillId="0" borderId="76" xfId="0" applyFont="1" applyBorder="1" applyAlignment="1">
      <alignment horizontal="center" vertical="center"/>
    </xf>
    <xf numFmtId="0" fontId="8" fillId="0" borderId="12" xfId="0" applyFont="1" applyBorder="1" applyAlignment="1">
      <alignment vertical="center"/>
    </xf>
    <xf numFmtId="178" fontId="8" fillId="0" borderId="62" xfId="0" applyNumberFormat="1" applyFont="1" applyBorder="1" applyAlignment="1">
      <alignment horizontal="center" vertical="center"/>
    </xf>
    <xf numFmtId="178" fontId="8" fillId="0" borderId="13" xfId="0" applyNumberFormat="1" applyFont="1" applyBorder="1" applyAlignment="1">
      <alignment horizontal="center" vertical="center"/>
    </xf>
    <xf numFmtId="178" fontId="8" fillId="0" borderId="12" xfId="0" applyNumberFormat="1" applyFont="1" applyBorder="1" applyAlignment="1">
      <alignment horizontal="center" vertical="center"/>
    </xf>
    <xf numFmtId="0" fontId="4" fillId="0" borderId="1" xfId="0" applyFont="1" applyBorder="1" applyAlignment="1">
      <alignment horizontal="left" vertical="center"/>
    </xf>
    <xf numFmtId="0" fontId="4" fillId="0" borderId="28" xfId="0" applyFont="1" applyBorder="1" applyAlignment="1">
      <alignment horizontal="left" vertical="center"/>
    </xf>
    <xf numFmtId="0" fontId="8" fillId="0" borderId="90" xfId="0" applyFont="1" applyBorder="1" applyAlignment="1">
      <alignment horizontal="center" vertical="center"/>
    </xf>
    <xf numFmtId="0" fontId="8" fillId="0" borderId="12" xfId="0" applyFont="1" applyBorder="1" applyAlignment="1">
      <alignment horizontal="center" vertical="center"/>
    </xf>
    <xf numFmtId="0" fontId="4" fillId="0" borderId="13" xfId="0" applyFont="1" applyBorder="1" applyAlignment="1">
      <alignment horizontal="left" vertical="center"/>
    </xf>
    <xf numFmtId="0" fontId="0" fillId="0" borderId="69" xfId="0" applyBorder="1" applyAlignment="1">
      <alignment vertical="center"/>
    </xf>
    <xf numFmtId="0" fontId="0" fillId="0" borderId="13" xfId="0" applyBorder="1" applyAlignment="1">
      <alignment vertical="center"/>
    </xf>
    <xf numFmtId="0" fontId="0" fillId="0" borderId="12" xfId="0" applyBorder="1" applyAlignment="1">
      <alignment vertical="center"/>
    </xf>
    <xf numFmtId="0" fontId="0" fillId="0" borderId="23" xfId="0" applyBorder="1" applyAlignment="1">
      <alignment vertical="center"/>
    </xf>
    <xf numFmtId="0" fontId="0" fillId="0" borderId="27" xfId="0" applyBorder="1" applyAlignment="1">
      <alignment vertical="center"/>
    </xf>
    <xf numFmtId="0" fontId="8" fillId="0" borderId="70" xfId="0" applyFont="1" applyBorder="1" applyAlignment="1">
      <alignment horizontal="center" vertical="center"/>
    </xf>
    <xf numFmtId="0" fontId="0" fillId="0" borderId="71" xfId="0" applyBorder="1" applyAlignment="1">
      <alignment vertical="center"/>
    </xf>
    <xf numFmtId="0" fontId="0" fillId="0" borderId="72" xfId="0" applyBorder="1" applyAlignment="1">
      <alignment vertical="center"/>
    </xf>
    <xf numFmtId="0" fontId="0" fillId="0" borderId="69"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7" xfId="0" applyBorder="1" applyAlignment="1">
      <alignment horizontal="center" vertical="center"/>
    </xf>
    <xf numFmtId="0" fontId="8" fillId="0" borderId="73" xfId="0" applyFont="1" applyBorder="1" applyAlignment="1">
      <alignment horizontal="center" vertical="center"/>
    </xf>
    <xf numFmtId="0" fontId="0" fillId="0" borderId="74" xfId="0" applyBorder="1" applyAlignment="1">
      <alignment vertical="center"/>
    </xf>
    <xf numFmtId="0" fontId="0" fillId="0" borderId="75" xfId="0" applyBorder="1" applyAlignment="1">
      <alignment vertical="center"/>
    </xf>
    <xf numFmtId="0" fontId="8" fillId="0" borderId="0" xfId="0" applyFont="1" applyBorder="1" applyAlignment="1">
      <alignment horizontal="left"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xf>
    <xf numFmtId="0" fontId="8" fillId="0" borderId="0" xfId="0" applyFont="1" applyBorder="1" applyAlignment="1">
      <alignment horizontal="center" vertical="center"/>
    </xf>
    <xf numFmtId="0" fontId="0" fillId="0" borderId="63" xfId="0" applyBorder="1" applyAlignment="1">
      <alignment horizontal="center" vertical="center"/>
    </xf>
    <xf numFmtId="0" fontId="0" fillId="0" borderId="59" xfId="0" applyBorder="1" applyAlignment="1">
      <alignment horizontal="center" vertical="center"/>
    </xf>
    <xf numFmtId="0" fontId="12" fillId="0" borderId="78" xfId="0" applyFont="1" applyBorder="1" applyAlignment="1">
      <alignment horizontal="center" vertical="center"/>
    </xf>
    <xf numFmtId="0" fontId="12" fillId="0" borderId="79" xfId="0" applyFont="1" applyBorder="1" applyAlignment="1">
      <alignment horizontal="center" vertical="center"/>
    </xf>
    <xf numFmtId="180" fontId="12" fillId="0" borderId="80" xfId="0" applyNumberFormat="1" applyFont="1" applyBorder="1" applyAlignment="1">
      <alignment horizontal="center" vertical="center"/>
    </xf>
    <xf numFmtId="180" fontId="12" fillId="0" borderId="81" xfId="0" applyNumberFormat="1" applyFont="1" applyBorder="1" applyAlignment="1">
      <alignment horizontal="center" vertical="center"/>
    </xf>
    <xf numFmtId="0" fontId="12" fillId="0" borderId="80" xfId="0" applyFont="1" applyBorder="1" applyAlignment="1">
      <alignment horizontal="center" vertical="center"/>
    </xf>
    <xf numFmtId="0" fontId="12" fillId="0" borderId="81" xfId="0" applyFont="1" applyBorder="1" applyAlignment="1">
      <alignment horizontal="center" vertical="center"/>
    </xf>
    <xf numFmtId="0" fontId="6" fillId="0" borderId="101" xfId="0" applyFont="1" applyBorder="1" applyAlignment="1">
      <alignment horizontal="center" vertical="center"/>
    </xf>
    <xf numFmtId="0" fontId="6" fillId="0" borderId="102" xfId="0" applyFont="1" applyBorder="1" applyAlignment="1">
      <alignment horizontal="center" vertical="center"/>
    </xf>
    <xf numFmtId="0" fontId="6" fillId="0" borderId="103" xfId="0" applyFont="1" applyBorder="1" applyAlignment="1">
      <alignment horizontal="center" vertical="center"/>
    </xf>
    <xf numFmtId="178" fontId="6" fillId="0" borderId="52" xfId="0" applyNumberFormat="1" applyFont="1" applyBorder="1" applyAlignment="1">
      <alignment horizontal="center" vertical="center"/>
    </xf>
    <xf numFmtId="0" fontId="0" fillId="0" borderId="103" xfId="0" applyBorder="1" applyAlignment="1">
      <alignment horizontal="center" vertical="center"/>
    </xf>
    <xf numFmtId="178" fontId="4" fillId="0" borderId="1" xfId="0" applyNumberFormat="1" applyFont="1" applyBorder="1" applyAlignment="1">
      <alignment horizontal="center" vertical="center"/>
    </xf>
    <xf numFmtId="178" fontId="4" fillId="0" borderId="62" xfId="0" applyNumberFormat="1" applyFont="1" applyBorder="1" applyAlignment="1">
      <alignment horizontal="center" vertical="center"/>
    </xf>
    <xf numFmtId="178" fontId="4" fillId="0" borderId="13" xfId="0" applyNumberFormat="1" applyFont="1" applyBorder="1" applyAlignment="1">
      <alignment horizontal="center" vertical="center"/>
    </xf>
    <xf numFmtId="178" fontId="4" fillId="0" borderId="12" xfId="0" applyNumberFormat="1" applyFont="1" applyBorder="1" applyAlignment="1">
      <alignment horizontal="center" vertical="center"/>
    </xf>
    <xf numFmtId="178" fontId="4" fillId="0" borderId="28" xfId="0" applyNumberFormat="1" applyFont="1" applyBorder="1" applyAlignment="1">
      <alignment horizontal="center" vertical="center"/>
    </xf>
    <xf numFmtId="178" fontId="4" fillId="0" borderId="29" xfId="0" applyNumberFormat="1" applyFont="1" applyBorder="1" applyAlignment="1">
      <alignment horizontal="center" vertical="center"/>
    </xf>
    <xf numFmtId="0" fontId="4" fillId="0" borderId="67" xfId="0" applyFont="1" applyBorder="1" applyAlignment="1">
      <alignment horizontal="center" vertical="center"/>
    </xf>
    <xf numFmtId="0" fontId="4" fillId="0" borderId="77" xfId="0" applyFont="1" applyBorder="1" applyAlignment="1">
      <alignment horizontal="center" vertical="center"/>
    </xf>
    <xf numFmtId="0" fontId="0" fillId="0" borderId="62" xfId="0" applyBorder="1" applyAlignment="1">
      <alignment horizontal="center" vertical="center"/>
    </xf>
    <xf numFmtId="178" fontId="0" fillId="0" borderId="28" xfId="0" applyNumberFormat="1" applyBorder="1" applyAlignment="1">
      <alignment horizontal="center" vertical="center"/>
    </xf>
    <xf numFmtId="0" fontId="0" fillId="0" borderId="29" xfId="0" applyBorder="1" applyAlignment="1">
      <alignment horizontal="center" vertical="center"/>
    </xf>
    <xf numFmtId="0" fontId="4" fillId="0" borderId="76" xfId="0" applyFont="1" applyBorder="1" applyAlignment="1">
      <alignment horizontal="center" vertical="center"/>
    </xf>
    <xf numFmtId="0" fontId="4" fillId="0" borderId="104" xfId="0" applyFont="1" applyBorder="1" applyAlignment="1">
      <alignment horizontal="center" vertical="center"/>
    </xf>
    <xf numFmtId="0" fontId="0" fillId="0" borderId="76" xfId="0" applyBorder="1" applyAlignment="1">
      <alignment vertical="center"/>
    </xf>
    <xf numFmtId="0" fontId="0" fillId="0" borderId="77" xfId="0" applyBorder="1" applyAlignment="1">
      <alignment vertical="center"/>
    </xf>
    <xf numFmtId="0" fontId="4" fillId="0" borderId="68" xfId="0" applyFont="1" applyBorder="1" applyAlignment="1">
      <alignment horizontal="center" vertical="center"/>
    </xf>
    <xf numFmtId="0" fontId="0" fillId="0" borderId="28" xfId="0" applyBorder="1" applyAlignment="1">
      <alignment vertical="center"/>
    </xf>
    <xf numFmtId="0" fontId="0" fillId="0" borderId="29" xfId="0" applyBorder="1" applyAlignment="1">
      <alignment vertical="center"/>
    </xf>
    <xf numFmtId="0" fontId="4" fillId="0" borderId="105" xfId="0" applyFont="1" applyBorder="1" applyAlignment="1">
      <alignment horizontal="center" vertical="center"/>
    </xf>
    <xf numFmtId="0" fontId="0" fillId="0" borderId="106" xfId="0" applyBorder="1" applyAlignment="1">
      <alignment horizontal="center" vertical="center"/>
    </xf>
    <xf numFmtId="0" fontId="0" fillId="0" borderId="107" xfId="0" applyBorder="1" applyAlignment="1">
      <alignment horizontal="center" vertical="center"/>
    </xf>
    <xf numFmtId="0" fontId="4" fillId="0" borderId="105" xfId="0" applyFont="1" applyBorder="1" applyAlignment="1">
      <alignment horizontal="center" vertical="center" wrapText="1"/>
    </xf>
    <xf numFmtId="0" fontId="0" fillId="0" borderId="106" xfId="0" applyBorder="1" applyAlignment="1">
      <alignment vertical="center"/>
    </xf>
    <xf numFmtId="0" fontId="0" fillId="0" borderId="107" xfId="0" applyBorder="1" applyAlignment="1">
      <alignment vertical="center"/>
    </xf>
    <xf numFmtId="0" fontId="4" fillId="0" borderId="108" xfId="0" applyFont="1" applyBorder="1" applyAlignment="1">
      <alignment horizontal="center" vertical="center" wrapText="1"/>
    </xf>
    <xf numFmtId="0" fontId="0" fillId="0" borderId="30" xfId="0" applyBorder="1" applyAlignment="1">
      <alignment horizontal="center" vertical="center"/>
    </xf>
    <xf numFmtId="0" fontId="4" fillId="0" borderId="0" xfId="0" applyFont="1" applyBorder="1" applyAlignment="1">
      <alignment vertical="center" wrapText="1"/>
    </xf>
    <xf numFmtId="0" fontId="0" fillId="0" borderId="0" xfId="0" applyBorder="1" applyAlignment="1">
      <alignment vertical="center" wrapText="1"/>
    </xf>
    <xf numFmtId="0" fontId="4" fillId="0" borderId="108"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0" fillId="0" borderId="0" xfId="0" applyBorder="1" applyAlignment="1">
      <alignment horizontal="left" vertical="center" wrapText="1"/>
    </xf>
    <xf numFmtId="0" fontId="4" fillId="0" borderId="0" xfId="0" applyFont="1" applyBorder="1" applyAlignment="1">
      <alignment horizontal="center" vertical="center"/>
    </xf>
    <xf numFmtId="0" fontId="0" fillId="0" borderId="30" xfId="0" applyBorder="1" applyAlignment="1">
      <alignment vertical="center"/>
    </xf>
    <xf numFmtId="0" fontId="4" fillId="0" borderId="65" xfId="0" applyFont="1" applyBorder="1" applyAlignment="1">
      <alignment horizontal="center" vertical="center"/>
    </xf>
    <xf numFmtId="0" fontId="0" fillId="0" borderId="56" xfId="0" applyBorder="1" applyAlignment="1">
      <alignment vertical="center"/>
    </xf>
    <xf numFmtId="0" fontId="0" fillId="0" borderId="59" xfId="0" applyBorder="1" applyAlignment="1">
      <alignment vertical="center"/>
    </xf>
    <xf numFmtId="178" fontId="7" fillId="0" borderId="73" xfId="0" applyNumberFormat="1" applyFont="1" applyBorder="1" applyAlignment="1">
      <alignment horizontal="center" vertical="center" wrapText="1"/>
    </xf>
    <xf numFmtId="0" fontId="0" fillId="0" borderId="75" xfId="0" applyBorder="1" applyAlignment="1">
      <alignment horizontal="center" vertical="center" wrapText="1"/>
    </xf>
    <xf numFmtId="0" fontId="9" fillId="0" borderId="93" xfId="0" applyFont="1" applyBorder="1" applyAlignment="1">
      <alignment vertical="center" textRotation="255"/>
    </xf>
    <xf numFmtId="0" fontId="0" fillId="0" borderId="89" xfId="0" applyBorder="1" applyAlignment="1">
      <alignment vertical="center"/>
    </xf>
    <xf numFmtId="0" fontId="0" fillId="0" borderId="79" xfId="0" applyBorder="1" applyAlignment="1">
      <alignment vertical="center"/>
    </xf>
    <xf numFmtId="178" fontId="9" fillId="0" borderId="95" xfId="0" applyNumberFormat="1" applyFont="1" applyBorder="1" applyAlignment="1">
      <alignment vertical="top" textRotation="255" wrapText="1"/>
    </xf>
    <xf numFmtId="0" fontId="0" fillId="0" borderId="55" xfId="0" applyBorder="1" applyAlignment="1">
      <alignment vertical="center"/>
    </xf>
    <xf numFmtId="0" fontId="0" fillId="0" borderId="81" xfId="0" applyBorder="1" applyAlignment="1">
      <alignment vertical="center"/>
    </xf>
    <xf numFmtId="0" fontId="4" fillId="0" borderId="63" xfId="0" applyFont="1" applyBorder="1" applyAlignment="1">
      <alignment horizontal="center" vertical="center"/>
    </xf>
    <xf numFmtId="0" fontId="4" fillId="0" borderId="56" xfId="0" applyFont="1" applyBorder="1" applyAlignment="1">
      <alignment horizontal="center" vertical="center"/>
    </xf>
    <xf numFmtId="0" fontId="4" fillId="0" borderId="59" xfId="0" applyFont="1" applyBorder="1" applyAlignment="1">
      <alignment horizontal="center" vertical="center"/>
    </xf>
    <xf numFmtId="0" fontId="12" fillId="0" borderId="1" xfId="0" applyFont="1" applyBorder="1" applyAlignment="1">
      <alignment horizontal="center" vertical="center"/>
    </xf>
    <xf numFmtId="0" fontId="12" fillId="0" borderId="13" xfId="0" applyFont="1" applyBorder="1" applyAlignment="1">
      <alignment horizontal="center" vertical="center"/>
    </xf>
    <xf numFmtId="0" fontId="12" fillId="0" borderId="28" xfId="0" applyFont="1" applyBorder="1" applyAlignment="1">
      <alignment horizontal="center" vertical="center"/>
    </xf>
    <xf numFmtId="180" fontId="12" fillId="0" borderId="55" xfId="0" applyNumberFormat="1" applyFont="1" applyBorder="1" applyAlignment="1">
      <alignment horizontal="center" vertical="center"/>
    </xf>
    <xf numFmtId="0" fontId="12" fillId="0" borderId="89" xfId="0" applyFont="1" applyBorder="1" applyAlignment="1">
      <alignment horizontal="center" vertical="center"/>
    </xf>
    <xf numFmtId="0" fontId="4" fillId="0" borderId="62" xfId="0" applyFont="1" applyBorder="1" applyAlignment="1">
      <alignment horizontal="left" vertical="center"/>
    </xf>
    <xf numFmtId="0" fontId="4" fillId="0" borderId="12" xfId="0" applyFont="1" applyBorder="1" applyAlignment="1">
      <alignment horizontal="left" vertical="center"/>
    </xf>
    <xf numFmtId="0" fontId="4" fillId="0" borderId="29" xfId="0" applyFont="1" applyBorder="1" applyAlignment="1">
      <alignment horizontal="left" vertical="center"/>
    </xf>
    <xf numFmtId="0" fontId="4" fillId="0" borderId="13" xfId="0" applyFont="1" applyBorder="1" applyAlignment="1">
      <alignment horizontal="left" vertical="top" wrapText="1"/>
    </xf>
    <xf numFmtId="0" fontId="4" fillId="0" borderId="12" xfId="0" applyFont="1" applyBorder="1" applyAlignment="1">
      <alignment horizontal="left" vertical="top" wrapText="1"/>
    </xf>
    <xf numFmtId="0" fontId="4" fillId="0" borderId="28" xfId="0" applyFont="1" applyBorder="1" applyAlignment="1">
      <alignment horizontal="left" vertical="top" wrapText="1"/>
    </xf>
    <xf numFmtId="0" fontId="4" fillId="0" borderId="29" xfId="0" applyFont="1" applyBorder="1" applyAlignment="1">
      <alignment horizontal="left" vertical="top" wrapText="1"/>
    </xf>
    <xf numFmtId="0" fontId="0" fillId="0" borderId="76" xfId="0" applyBorder="1" applyAlignment="1">
      <alignment horizontal="center" vertical="top" textRotation="255"/>
    </xf>
    <xf numFmtId="0" fontId="0" fillId="0" borderId="109" xfId="0" applyBorder="1" applyAlignment="1">
      <alignment horizontal="center" vertical="top" textRotation="255"/>
    </xf>
    <xf numFmtId="178" fontId="0" fillId="0" borderId="13" xfId="0" applyNumberFormat="1" applyBorder="1" applyAlignment="1">
      <alignment horizontal="center" vertical="center"/>
    </xf>
    <xf numFmtId="180" fontId="13" fillId="0" borderId="55" xfId="0" applyNumberFormat="1" applyFont="1" applyBorder="1" applyAlignment="1">
      <alignment horizontal="center" vertical="center"/>
    </xf>
    <xf numFmtId="0" fontId="0" fillId="0" borderId="110" xfId="0" applyBorder="1" applyAlignment="1">
      <alignment horizontal="center" vertical="center"/>
    </xf>
    <xf numFmtId="0" fontId="4" fillId="0" borderId="111" xfId="0" applyFont="1" applyBorder="1" applyAlignment="1">
      <alignment horizontal="center" vertical="center"/>
    </xf>
    <xf numFmtId="0" fontId="4" fillId="0" borderId="48" xfId="0" applyFont="1" applyBorder="1" applyAlignment="1">
      <alignment horizontal="left" vertical="center"/>
    </xf>
    <xf numFmtId="0" fontId="4" fillId="0" borderId="112" xfId="0" applyFont="1" applyBorder="1" applyAlignment="1">
      <alignment horizontal="left" vertical="center"/>
    </xf>
    <xf numFmtId="178" fontId="0" fillId="0" borderId="48" xfId="0" applyNumberFormat="1" applyBorder="1" applyAlignment="1">
      <alignment horizontal="center" vertical="center"/>
    </xf>
    <xf numFmtId="0" fontId="0" fillId="0" borderId="112" xfId="0" applyBorder="1" applyAlignment="1">
      <alignment horizontal="center" vertical="center"/>
    </xf>
    <xf numFmtId="0" fontId="0" fillId="0" borderId="48" xfId="0" applyBorder="1" applyAlignment="1">
      <alignment horizontal="center" vertical="center"/>
    </xf>
    <xf numFmtId="0" fontId="0" fillId="0" borderId="1" xfId="0" applyBorder="1" applyAlignment="1">
      <alignment horizontal="center" vertical="center"/>
    </xf>
    <xf numFmtId="0" fontId="0" fillId="0" borderId="28" xfId="0" applyBorder="1" applyAlignment="1">
      <alignment horizontal="center" vertical="center"/>
    </xf>
    <xf numFmtId="0" fontId="4" fillId="0" borderId="1" xfId="0" applyFont="1" applyBorder="1" applyAlignment="1">
      <alignment horizontal="left" vertical="top" wrapText="1"/>
    </xf>
    <xf numFmtId="0" fontId="4" fillId="0" borderId="62" xfId="0" applyFont="1" applyBorder="1" applyAlignment="1">
      <alignment horizontal="left" vertical="top" wrapText="1"/>
    </xf>
    <xf numFmtId="0" fontId="0" fillId="0" borderId="81" xfId="0" applyBorder="1" applyAlignment="1">
      <alignment horizontal="center" vertical="center"/>
    </xf>
    <xf numFmtId="0" fontId="4" fillId="0" borderId="1" xfId="0" applyFont="1" applyBorder="1" applyAlignment="1">
      <alignment horizontal="center" vertical="center"/>
    </xf>
    <xf numFmtId="0" fontId="4" fillId="0" borderId="13" xfId="0" applyFont="1" applyBorder="1" applyAlignment="1">
      <alignment horizontal="center" vertical="center"/>
    </xf>
    <xf numFmtId="0" fontId="4" fillId="0" borderId="1" xfId="0" applyFont="1" applyBorder="1" applyAlignment="1">
      <alignment horizontal="left" vertical="center" wrapText="1"/>
    </xf>
    <xf numFmtId="0" fontId="4" fillId="0" borderId="62" xfId="0" applyFont="1" applyBorder="1" applyAlignment="1">
      <alignment horizontal="left" vertical="center" wrapText="1"/>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12" fillId="0" borderId="55"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38"/>
  <sheetViews>
    <sheetView workbookViewId="0" topLeftCell="A1">
      <selection activeCell="O32" sqref="O32"/>
    </sheetView>
  </sheetViews>
  <sheetFormatPr defaultColWidth="9.00390625" defaultRowHeight="21" customHeight="1"/>
  <cols>
    <col min="1" max="2" width="2.00390625" style="0" customWidth="1"/>
    <col min="3" max="3" width="2.25390625" style="0" customWidth="1"/>
    <col min="11" max="11" width="18.00390625" style="0" customWidth="1"/>
  </cols>
  <sheetData>
    <row r="1" ht="21" customHeight="1" thickBot="1">
      <c r="K1" s="244" t="s">
        <v>74</v>
      </c>
    </row>
    <row r="2" ht="21" customHeight="1">
      <c r="K2" s="245"/>
    </row>
    <row r="3" spans="1:11" ht="21" customHeight="1">
      <c r="A3" s="246" t="s">
        <v>75</v>
      </c>
      <c r="K3" s="245"/>
    </row>
    <row r="4" ht="21" customHeight="1">
      <c r="A4" s="246"/>
    </row>
    <row r="5" ht="21" customHeight="1">
      <c r="B5" t="s">
        <v>76</v>
      </c>
    </row>
    <row r="6" ht="21" customHeight="1">
      <c r="C6" s="1" t="s">
        <v>77</v>
      </c>
    </row>
    <row r="7" spans="3:4" ht="21" customHeight="1">
      <c r="C7" s="1"/>
      <c r="D7" s="1" t="s">
        <v>78</v>
      </c>
    </row>
    <row r="8" spans="3:4" ht="21" customHeight="1">
      <c r="C8" s="1"/>
      <c r="D8" s="1" t="s">
        <v>79</v>
      </c>
    </row>
    <row r="9" spans="3:4" ht="21" customHeight="1">
      <c r="C9" s="1"/>
      <c r="D9" s="1" t="s">
        <v>80</v>
      </c>
    </row>
    <row r="10" spans="3:4" ht="21" customHeight="1">
      <c r="C10" s="1"/>
      <c r="D10" s="248" t="s">
        <v>110</v>
      </c>
    </row>
    <row r="11" spans="3:4" ht="21" customHeight="1">
      <c r="C11" s="1"/>
      <c r="D11" s="1" t="s">
        <v>81</v>
      </c>
    </row>
    <row r="12" spans="3:4" ht="21" customHeight="1">
      <c r="C12" s="1"/>
      <c r="D12" s="1" t="s">
        <v>82</v>
      </c>
    </row>
    <row r="13" spans="3:4" ht="21" customHeight="1">
      <c r="C13" s="1" t="s">
        <v>83</v>
      </c>
      <c r="D13" s="1"/>
    </row>
    <row r="14" ht="21" customHeight="1">
      <c r="D14" s="1" t="s">
        <v>78</v>
      </c>
    </row>
    <row r="15" ht="21" customHeight="1">
      <c r="D15" s="1" t="s">
        <v>79</v>
      </c>
    </row>
    <row r="16" ht="21" customHeight="1">
      <c r="D16" s="1" t="s">
        <v>82</v>
      </c>
    </row>
    <row r="18" ht="21" customHeight="1">
      <c r="B18" t="s">
        <v>84</v>
      </c>
    </row>
    <row r="19" spans="3:4" ht="21" customHeight="1">
      <c r="C19" s="247" t="s">
        <v>102</v>
      </c>
      <c r="D19" s="1" t="s">
        <v>85</v>
      </c>
    </row>
    <row r="20" spans="3:4" ht="21" customHeight="1">
      <c r="C20" s="1"/>
      <c r="D20" s="1" t="s">
        <v>103</v>
      </c>
    </row>
    <row r="21" spans="3:4" ht="21" customHeight="1">
      <c r="C21" s="1" t="s">
        <v>102</v>
      </c>
      <c r="D21" s="1" t="s">
        <v>104</v>
      </c>
    </row>
    <row r="22" spans="3:4" ht="21" customHeight="1">
      <c r="C22" s="1"/>
      <c r="D22" s="1" t="s">
        <v>111</v>
      </c>
    </row>
    <row r="23" spans="3:4" ht="21" customHeight="1">
      <c r="C23" s="1" t="s">
        <v>105</v>
      </c>
      <c r="D23" s="1" t="s">
        <v>87</v>
      </c>
    </row>
    <row r="24" spans="3:4" ht="21" customHeight="1">
      <c r="C24" s="1"/>
      <c r="D24" s="1" t="s">
        <v>88</v>
      </c>
    </row>
    <row r="25" spans="3:4" ht="21" customHeight="1">
      <c r="C25" s="1" t="s">
        <v>86</v>
      </c>
      <c r="D25" s="1" t="s">
        <v>89</v>
      </c>
    </row>
    <row r="26" spans="3:4" ht="21" customHeight="1">
      <c r="C26" s="1"/>
      <c r="D26" s="1" t="s">
        <v>90</v>
      </c>
    </row>
    <row r="27" spans="3:4" ht="21" customHeight="1">
      <c r="C27" s="1"/>
      <c r="D27" s="1" t="s">
        <v>91</v>
      </c>
    </row>
    <row r="29" ht="21" customHeight="1">
      <c r="B29" t="s">
        <v>92</v>
      </c>
    </row>
    <row r="30" spans="3:4" ht="21" customHeight="1">
      <c r="C30" s="1" t="s">
        <v>106</v>
      </c>
      <c r="D30" s="1" t="s">
        <v>93</v>
      </c>
    </row>
    <row r="31" spans="3:4" ht="21" customHeight="1">
      <c r="C31" s="1" t="s">
        <v>95</v>
      </c>
      <c r="D31" s="1" t="s">
        <v>94</v>
      </c>
    </row>
    <row r="32" spans="3:4" ht="21" customHeight="1">
      <c r="C32" s="1" t="s">
        <v>107</v>
      </c>
      <c r="D32" s="1" t="s">
        <v>96</v>
      </c>
    </row>
    <row r="33" spans="3:4" ht="21" customHeight="1">
      <c r="C33" s="1"/>
      <c r="D33" s="1" t="s">
        <v>112</v>
      </c>
    </row>
    <row r="34" spans="3:4" ht="21" customHeight="1">
      <c r="C34" s="1" t="s">
        <v>108</v>
      </c>
      <c r="D34" s="1" t="s">
        <v>97</v>
      </c>
    </row>
    <row r="35" spans="3:4" ht="21" customHeight="1">
      <c r="C35" s="1"/>
      <c r="D35" s="1" t="s">
        <v>98</v>
      </c>
    </row>
    <row r="36" spans="3:4" ht="21" customHeight="1">
      <c r="C36" s="1" t="s">
        <v>109</v>
      </c>
      <c r="D36" s="1" t="s">
        <v>99</v>
      </c>
    </row>
    <row r="37" spans="3:4" ht="21" customHeight="1">
      <c r="C37" s="1"/>
      <c r="D37" s="1" t="s">
        <v>100</v>
      </c>
    </row>
    <row r="38" spans="3:4" ht="21" customHeight="1">
      <c r="C38" s="1" t="s">
        <v>108</v>
      </c>
      <c r="D38" s="1" t="s">
        <v>101</v>
      </c>
    </row>
  </sheetData>
  <sheetProtection sheet="1" objects="1" scenarios="1"/>
  <printOptions/>
  <pageMargins left="0.7874015748031497" right="0.5905511811023623" top="0.5905511811023623"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108"/>
  <sheetViews>
    <sheetView view="pageBreakPreview" zoomScale="70" zoomScaleSheetLayoutView="70" workbookViewId="0" topLeftCell="A1">
      <pane xSplit="3" ySplit="7" topLeftCell="D77" activePane="bottomRight" state="frozen"/>
      <selection pane="topLeft" activeCell="C22" sqref="C22:C23"/>
      <selection pane="topRight" activeCell="C22" sqref="C22:C23"/>
      <selection pane="bottomLeft" activeCell="C22" sqref="C22:C23"/>
      <selection pane="bottomRight" activeCell="H9" sqref="H9"/>
    </sheetView>
  </sheetViews>
  <sheetFormatPr defaultColWidth="9.00390625" defaultRowHeight="24" customHeight="1"/>
  <cols>
    <col min="1" max="1" width="9.00390625" style="95" customWidth="1"/>
    <col min="2" max="2" width="26.00390625" style="185" bestFit="1" customWidth="1"/>
    <col min="3" max="3" width="8.625" style="186" bestFit="1" customWidth="1"/>
    <col min="4" max="4" width="0.74609375" style="95" customWidth="1"/>
    <col min="5" max="5" width="19.375" style="95" bestFit="1" customWidth="1"/>
    <col min="6" max="7" width="0.6171875" style="95" customWidth="1"/>
    <col min="8" max="8" width="13.00390625" style="95" customWidth="1"/>
    <col min="9" max="9" width="0.74609375" style="95" customWidth="1"/>
    <col min="10" max="10" width="0.875" style="95" customWidth="1"/>
    <col min="11" max="11" width="35.25390625" style="95" customWidth="1"/>
    <col min="12" max="12" width="0.74609375" style="95" customWidth="1"/>
    <col min="13" max="14" width="7.50390625" style="95" customWidth="1"/>
    <col min="15" max="15" width="26.625" style="185" customWidth="1"/>
    <col min="16" max="16" width="0.6171875" style="95" customWidth="1"/>
    <col min="17" max="16384" width="9.00390625" style="95" customWidth="1"/>
  </cols>
  <sheetData>
    <row r="1" spans="1:15" ht="42" customHeight="1" thickBot="1">
      <c r="A1" s="89" t="s">
        <v>72</v>
      </c>
      <c r="B1" s="90"/>
      <c r="C1" s="91"/>
      <c r="D1" s="92"/>
      <c r="E1" s="93"/>
      <c r="F1" s="93"/>
      <c r="G1" s="93"/>
      <c r="H1" s="93"/>
      <c r="I1" s="92"/>
      <c r="J1" s="92"/>
      <c r="K1" s="92"/>
      <c r="L1" s="92"/>
      <c r="M1" s="92"/>
      <c r="N1" s="92"/>
      <c r="O1" s="94"/>
    </row>
    <row r="2" spans="1:15" ht="24" customHeight="1">
      <c r="A2" s="291"/>
      <c r="B2" s="285" t="s">
        <v>7</v>
      </c>
      <c r="C2" s="294"/>
      <c r="D2" s="299" t="s">
        <v>12</v>
      </c>
      <c r="E2" s="300"/>
      <c r="F2" s="300"/>
      <c r="G2" s="300"/>
      <c r="H2" s="300"/>
      <c r="I2" s="300"/>
      <c r="J2" s="300"/>
      <c r="K2" s="300"/>
      <c r="L2" s="301"/>
      <c r="M2" s="285" t="s">
        <v>13</v>
      </c>
      <c r="N2" s="286"/>
      <c r="O2" s="261" t="s">
        <v>6</v>
      </c>
    </row>
    <row r="3" spans="1:16" ht="24" customHeight="1">
      <c r="A3" s="292"/>
      <c r="B3" s="295"/>
      <c r="C3" s="296"/>
      <c r="D3" s="96"/>
      <c r="E3" s="303" t="s">
        <v>4</v>
      </c>
      <c r="F3" s="97"/>
      <c r="G3" s="98"/>
      <c r="H3" s="302" t="s">
        <v>8</v>
      </c>
      <c r="I3" s="99"/>
      <c r="J3" s="100"/>
      <c r="K3" s="305" t="s">
        <v>5</v>
      </c>
      <c r="L3" s="101"/>
      <c r="M3" s="287"/>
      <c r="N3" s="288"/>
      <c r="O3" s="262"/>
      <c r="P3" s="105"/>
    </row>
    <row r="4" spans="1:16" ht="24" customHeight="1">
      <c r="A4" s="292"/>
      <c r="B4" s="295"/>
      <c r="C4" s="296"/>
      <c r="D4" s="96"/>
      <c r="E4" s="304"/>
      <c r="F4" s="107"/>
      <c r="G4" s="108"/>
      <c r="H4" s="302"/>
      <c r="I4" s="99"/>
      <c r="J4" s="100"/>
      <c r="K4" s="305"/>
      <c r="L4" s="101"/>
      <c r="M4" s="287"/>
      <c r="N4" s="288"/>
      <c r="O4" s="262"/>
      <c r="P4" s="105"/>
    </row>
    <row r="5" spans="1:16" ht="24" customHeight="1">
      <c r="A5" s="292"/>
      <c r="B5" s="295"/>
      <c r="C5" s="296"/>
      <c r="D5" s="96"/>
      <c r="E5" s="109" t="s">
        <v>2</v>
      </c>
      <c r="F5" s="104"/>
      <c r="G5" s="98"/>
      <c r="H5" s="109" t="s">
        <v>2</v>
      </c>
      <c r="I5" s="99"/>
      <c r="J5" s="100"/>
      <c r="K5" s="109" t="s">
        <v>2</v>
      </c>
      <c r="L5" s="86"/>
      <c r="M5" s="287"/>
      <c r="N5" s="288"/>
      <c r="O5" s="262"/>
      <c r="P5" s="105"/>
    </row>
    <row r="6" spans="1:16" ht="24" customHeight="1">
      <c r="A6" s="292"/>
      <c r="B6" s="295"/>
      <c r="C6" s="296"/>
      <c r="D6" s="96"/>
      <c r="E6" s="111" t="s">
        <v>0</v>
      </c>
      <c r="F6" s="104"/>
      <c r="G6" s="98"/>
      <c r="H6" s="111" t="s">
        <v>0</v>
      </c>
      <c r="I6" s="99"/>
      <c r="J6" s="100"/>
      <c r="K6" s="111" t="s">
        <v>0</v>
      </c>
      <c r="L6" s="86"/>
      <c r="M6" s="287"/>
      <c r="N6" s="288"/>
      <c r="O6" s="262"/>
      <c r="P6" s="105"/>
    </row>
    <row r="7" spans="1:16" ht="24" customHeight="1" thickBot="1">
      <c r="A7" s="293"/>
      <c r="B7" s="297"/>
      <c r="C7" s="298"/>
      <c r="D7" s="112"/>
      <c r="E7" s="113"/>
      <c r="F7" s="113"/>
      <c r="G7" s="114"/>
      <c r="H7" s="115"/>
      <c r="I7" s="116"/>
      <c r="J7" s="113"/>
      <c r="K7" s="117"/>
      <c r="L7" s="118"/>
      <c r="M7" s="289"/>
      <c r="N7" s="290"/>
      <c r="O7" s="255"/>
      <c r="P7" s="105"/>
    </row>
    <row r="8" spans="1:16" ht="24" customHeight="1">
      <c r="A8" s="306">
        <v>1</v>
      </c>
      <c r="B8" s="314"/>
      <c r="C8" s="308"/>
      <c r="D8" s="120"/>
      <c r="E8" s="121"/>
      <c r="F8" s="121"/>
      <c r="G8" s="122"/>
      <c r="H8" s="123"/>
      <c r="I8" s="124"/>
      <c r="J8" s="122"/>
      <c r="K8" s="125"/>
      <c r="L8" s="126"/>
      <c r="M8" s="310"/>
      <c r="N8" s="311"/>
      <c r="O8" s="277"/>
      <c r="P8" s="105"/>
    </row>
    <row r="9" spans="1:16" ht="24" customHeight="1">
      <c r="A9" s="307"/>
      <c r="B9" s="282"/>
      <c r="C9" s="309"/>
      <c r="D9" s="128"/>
      <c r="E9" s="129"/>
      <c r="F9" s="129"/>
      <c r="G9" s="130"/>
      <c r="H9" s="131"/>
      <c r="I9" s="132"/>
      <c r="J9" s="130"/>
      <c r="K9" s="69"/>
      <c r="L9" s="68"/>
      <c r="M9" s="312"/>
      <c r="N9" s="313"/>
      <c r="O9" s="278"/>
      <c r="P9" s="105"/>
    </row>
    <row r="10" spans="1:16" ht="24" customHeight="1">
      <c r="A10" s="283">
        <v>2</v>
      </c>
      <c r="B10" s="276"/>
      <c r="C10" s="275"/>
      <c r="D10" s="88"/>
      <c r="E10" s="134"/>
      <c r="F10" s="134"/>
      <c r="G10" s="135"/>
      <c r="H10" s="136"/>
      <c r="I10" s="137"/>
      <c r="J10" s="135"/>
      <c r="K10" s="138"/>
      <c r="L10" s="139"/>
      <c r="M10" s="281"/>
      <c r="N10" s="274"/>
      <c r="O10" s="279"/>
      <c r="P10" s="105"/>
    </row>
    <row r="11" spans="1:16" ht="24" customHeight="1">
      <c r="A11" s="306"/>
      <c r="B11" s="282"/>
      <c r="C11" s="308"/>
      <c r="D11" s="143"/>
      <c r="E11" s="144"/>
      <c r="F11" s="144"/>
      <c r="G11" s="145"/>
      <c r="H11" s="146"/>
      <c r="I11" s="147"/>
      <c r="J11" s="145"/>
      <c r="K11" s="148"/>
      <c r="L11" s="149"/>
      <c r="M11" s="310"/>
      <c r="N11" s="311"/>
      <c r="O11" s="277"/>
      <c r="P11" s="105"/>
    </row>
    <row r="12" spans="1:16" ht="24" customHeight="1">
      <c r="A12" s="283">
        <v>3</v>
      </c>
      <c r="B12" s="276"/>
      <c r="C12" s="284"/>
      <c r="D12" s="154"/>
      <c r="E12" s="155"/>
      <c r="F12" s="155"/>
      <c r="G12" s="142"/>
      <c r="H12" s="156"/>
      <c r="I12" s="139"/>
      <c r="J12" s="142"/>
      <c r="K12" s="138"/>
      <c r="L12" s="139"/>
      <c r="M12" s="281"/>
      <c r="N12" s="274"/>
      <c r="O12" s="279"/>
      <c r="P12" s="105"/>
    </row>
    <row r="13" spans="1:16" ht="24" customHeight="1">
      <c r="A13" s="306"/>
      <c r="B13" s="282"/>
      <c r="C13" s="280"/>
      <c r="D13" s="133"/>
      <c r="E13" s="106"/>
      <c r="F13" s="106"/>
      <c r="G13" s="66"/>
      <c r="H13" s="67"/>
      <c r="I13" s="68"/>
      <c r="J13" s="66"/>
      <c r="K13" s="69"/>
      <c r="L13" s="68"/>
      <c r="M13" s="312"/>
      <c r="N13" s="313"/>
      <c r="O13" s="278"/>
      <c r="P13" s="105"/>
    </row>
    <row r="14" spans="1:16" ht="24" customHeight="1">
      <c r="A14" s="283">
        <v>4</v>
      </c>
      <c r="B14" s="276"/>
      <c r="C14" s="284"/>
      <c r="D14" s="140"/>
      <c r="E14" s="141"/>
      <c r="F14" s="141"/>
      <c r="G14" s="142"/>
      <c r="H14" s="156"/>
      <c r="I14" s="139"/>
      <c r="J14" s="142"/>
      <c r="K14" s="138"/>
      <c r="L14" s="139"/>
      <c r="M14" s="281"/>
      <c r="N14" s="274"/>
      <c r="O14" s="279"/>
      <c r="P14" s="105"/>
    </row>
    <row r="15" spans="1:16" ht="24" customHeight="1">
      <c r="A15" s="306"/>
      <c r="B15" s="282"/>
      <c r="C15" s="280"/>
      <c r="D15" s="64"/>
      <c r="E15" s="65"/>
      <c r="F15" s="65"/>
      <c r="G15" s="66"/>
      <c r="H15" s="67"/>
      <c r="I15" s="68"/>
      <c r="J15" s="66"/>
      <c r="K15" s="69"/>
      <c r="L15" s="68"/>
      <c r="M15" s="312"/>
      <c r="N15" s="313"/>
      <c r="O15" s="278"/>
      <c r="P15" s="105"/>
    </row>
    <row r="16" spans="1:16" ht="24" customHeight="1">
      <c r="A16" s="283">
        <v>5</v>
      </c>
      <c r="B16" s="276"/>
      <c r="C16" s="284"/>
      <c r="D16" s="140"/>
      <c r="E16" s="141"/>
      <c r="F16" s="141"/>
      <c r="G16" s="142"/>
      <c r="H16" s="156"/>
      <c r="I16" s="139"/>
      <c r="J16" s="142"/>
      <c r="K16" s="138"/>
      <c r="L16" s="139"/>
      <c r="M16" s="281"/>
      <c r="N16" s="274"/>
      <c r="O16" s="279"/>
      <c r="P16" s="105"/>
    </row>
    <row r="17" spans="1:16" ht="24" customHeight="1">
      <c r="A17" s="306"/>
      <c r="B17" s="282"/>
      <c r="C17" s="280"/>
      <c r="D17" s="64"/>
      <c r="E17" s="65"/>
      <c r="F17" s="65"/>
      <c r="G17" s="66"/>
      <c r="H17" s="67"/>
      <c r="I17" s="68"/>
      <c r="J17" s="66"/>
      <c r="K17" s="69"/>
      <c r="L17" s="68"/>
      <c r="M17" s="312"/>
      <c r="N17" s="313"/>
      <c r="O17" s="278"/>
      <c r="P17" s="105"/>
    </row>
    <row r="18" spans="1:16" ht="24" customHeight="1">
      <c r="A18" s="283">
        <v>6</v>
      </c>
      <c r="B18" s="276"/>
      <c r="C18" s="284"/>
      <c r="D18" s="140"/>
      <c r="E18" s="141"/>
      <c r="F18" s="141"/>
      <c r="G18" s="142"/>
      <c r="H18" s="156"/>
      <c r="I18" s="139"/>
      <c r="J18" s="142"/>
      <c r="K18" s="138"/>
      <c r="L18" s="139"/>
      <c r="M18" s="281"/>
      <c r="N18" s="274"/>
      <c r="O18" s="279"/>
      <c r="P18" s="105"/>
    </row>
    <row r="19" spans="1:16" ht="24" customHeight="1">
      <c r="A19" s="306"/>
      <c r="B19" s="314"/>
      <c r="C19" s="270"/>
      <c r="D19" s="150"/>
      <c r="E19" s="151"/>
      <c r="F19" s="151"/>
      <c r="G19" s="152"/>
      <c r="H19" s="146"/>
      <c r="I19" s="149"/>
      <c r="J19" s="152"/>
      <c r="K19" s="148"/>
      <c r="L19" s="149"/>
      <c r="M19" s="310"/>
      <c r="N19" s="311"/>
      <c r="O19" s="277"/>
      <c r="P19" s="105"/>
    </row>
    <row r="20" spans="1:16" ht="24" customHeight="1">
      <c r="A20" s="283">
        <v>7</v>
      </c>
      <c r="B20" s="271"/>
      <c r="C20" s="284"/>
      <c r="D20" s="140"/>
      <c r="E20" s="141"/>
      <c r="F20" s="141"/>
      <c r="G20" s="142"/>
      <c r="H20" s="156"/>
      <c r="I20" s="139"/>
      <c r="J20" s="142"/>
      <c r="K20" s="138"/>
      <c r="L20" s="139"/>
      <c r="M20" s="281"/>
      <c r="N20" s="274"/>
      <c r="O20" s="279"/>
      <c r="P20" s="105"/>
    </row>
    <row r="21" spans="1:16" ht="24" customHeight="1">
      <c r="A21" s="306"/>
      <c r="B21" s="272"/>
      <c r="C21" s="280"/>
      <c r="D21" s="64"/>
      <c r="E21" s="65"/>
      <c r="F21" s="65"/>
      <c r="G21" s="66"/>
      <c r="H21" s="67"/>
      <c r="I21" s="68"/>
      <c r="J21" s="66"/>
      <c r="K21" s="69"/>
      <c r="L21" s="68"/>
      <c r="M21" s="312"/>
      <c r="N21" s="313"/>
      <c r="O21" s="278"/>
      <c r="P21" s="105"/>
    </row>
    <row r="22" spans="1:16" ht="24" customHeight="1">
      <c r="A22" s="283">
        <v>8</v>
      </c>
      <c r="B22" s="271"/>
      <c r="C22" s="284"/>
      <c r="D22" s="140"/>
      <c r="E22" s="141"/>
      <c r="F22" s="141"/>
      <c r="G22" s="142"/>
      <c r="H22" s="156"/>
      <c r="I22" s="139"/>
      <c r="J22" s="142"/>
      <c r="K22" s="138"/>
      <c r="L22" s="139"/>
      <c r="M22" s="281"/>
      <c r="N22" s="274"/>
      <c r="O22" s="279"/>
      <c r="P22" s="105"/>
    </row>
    <row r="23" spans="1:16" ht="24" customHeight="1">
      <c r="A23" s="306"/>
      <c r="B23" s="272"/>
      <c r="C23" s="280"/>
      <c r="D23" s="64"/>
      <c r="E23" s="65"/>
      <c r="F23" s="65"/>
      <c r="G23" s="66"/>
      <c r="H23" s="67"/>
      <c r="I23" s="68"/>
      <c r="J23" s="66"/>
      <c r="K23" s="69"/>
      <c r="L23" s="68"/>
      <c r="M23" s="312"/>
      <c r="N23" s="313"/>
      <c r="O23" s="278"/>
      <c r="P23" s="105"/>
    </row>
    <row r="24" spans="1:16" ht="24" customHeight="1">
      <c r="A24" s="283">
        <v>9</v>
      </c>
      <c r="B24" s="271"/>
      <c r="C24" s="284"/>
      <c r="D24" s="127"/>
      <c r="E24" s="97"/>
      <c r="F24" s="97"/>
      <c r="G24" s="98"/>
      <c r="H24" s="157"/>
      <c r="I24" s="126"/>
      <c r="J24" s="98"/>
      <c r="K24" s="125"/>
      <c r="L24" s="126"/>
      <c r="M24" s="281"/>
      <c r="N24" s="256"/>
      <c r="O24" s="258"/>
      <c r="P24" s="105"/>
    </row>
    <row r="25" spans="1:16" ht="24" customHeight="1">
      <c r="A25" s="306"/>
      <c r="B25" s="272"/>
      <c r="C25" s="280"/>
      <c r="D25" s="64"/>
      <c r="E25" s="65"/>
      <c r="F25" s="65"/>
      <c r="G25" s="66"/>
      <c r="H25" s="67"/>
      <c r="I25" s="68"/>
      <c r="J25" s="66"/>
      <c r="K25" s="69"/>
      <c r="L25" s="68"/>
      <c r="M25" s="312"/>
      <c r="N25" s="257"/>
      <c r="O25" s="249"/>
      <c r="P25" s="105"/>
    </row>
    <row r="26" spans="1:16" ht="24" customHeight="1">
      <c r="A26" s="283">
        <v>10</v>
      </c>
      <c r="B26" s="271"/>
      <c r="C26" s="284"/>
      <c r="D26" s="127"/>
      <c r="E26" s="97"/>
      <c r="F26" s="97"/>
      <c r="G26" s="98"/>
      <c r="H26" s="157"/>
      <c r="I26" s="126"/>
      <c r="J26" s="98"/>
      <c r="K26" s="125"/>
      <c r="L26" s="126"/>
      <c r="M26" s="281"/>
      <c r="N26" s="274"/>
      <c r="O26" s="279"/>
      <c r="P26" s="105"/>
    </row>
    <row r="27" spans="1:16" ht="24" customHeight="1">
      <c r="A27" s="306"/>
      <c r="B27" s="272"/>
      <c r="C27" s="280"/>
      <c r="D27" s="64"/>
      <c r="E27" s="65"/>
      <c r="F27" s="65"/>
      <c r="G27" s="66"/>
      <c r="H27" s="67"/>
      <c r="I27" s="68"/>
      <c r="J27" s="66"/>
      <c r="K27" s="69"/>
      <c r="L27" s="68"/>
      <c r="M27" s="312"/>
      <c r="N27" s="313"/>
      <c r="O27" s="278"/>
      <c r="P27" s="105"/>
    </row>
    <row r="28" spans="1:16" ht="24" customHeight="1">
      <c r="A28" s="283">
        <v>11</v>
      </c>
      <c r="B28" s="273"/>
      <c r="C28" s="270"/>
      <c r="D28" s="161"/>
      <c r="E28" s="162"/>
      <c r="F28" s="162"/>
      <c r="G28" s="163"/>
      <c r="H28" s="175"/>
      <c r="I28" s="172"/>
      <c r="J28" s="171"/>
      <c r="K28" s="176"/>
      <c r="L28" s="172"/>
      <c r="M28" s="281"/>
      <c r="N28" s="256"/>
      <c r="O28" s="254"/>
      <c r="P28" s="105"/>
    </row>
    <row r="29" spans="1:16" ht="24" customHeight="1">
      <c r="A29" s="306"/>
      <c r="B29" s="273"/>
      <c r="C29" s="270"/>
      <c r="D29" s="150"/>
      <c r="E29" s="151"/>
      <c r="F29" s="151"/>
      <c r="G29" s="152"/>
      <c r="H29" s="67"/>
      <c r="I29" s="68"/>
      <c r="J29" s="66"/>
      <c r="K29" s="69"/>
      <c r="L29" s="68"/>
      <c r="M29" s="312"/>
      <c r="N29" s="257"/>
      <c r="O29" s="254"/>
      <c r="P29" s="105"/>
    </row>
    <row r="30" spans="1:16" ht="24" customHeight="1">
      <c r="A30" s="283">
        <v>12</v>
      </c>
      <c r="B30" s="271"/>
      <c r="C30" s="284"/>
      <c r="D30" s="140"/>
      <c r="E30" s="141"/>
      <c r="F30" s="141"/>
      <c r="G30" s="142"/>
      <c r="H30" s="157"/>
      <c r="I30" s="126"/>
      <c r="J30" s="98"/>
      <c r="K30" s="125"/>
      <c r="L30" s="126"/>
      <c r="M30" s="310"/>
      <c r="N30" s="311"/>
      <c r="O30" s="258"/>
      <c r="P30" s="105"/>
    </row>
    <row r="31" spans="1:16" ht="24" customHeight="1">
      <c r="A31" s="306"/>
      <c r="B31" s="272"/>
      <c r="C31" s="280"/>
      <c r="D31" s="64"/>
      <c r="E31" s="65"/>
      <c r="F31" s="65"/>
      <c r="G31" s="66"/>
      <c r="H31" s="67"/>
      <c r="I31" s="68"/>
      <c r="J31" s="66"/>
      <c r="K31" s="69"/>
      <c r="L31" s="68"/>
      <c r="M31" s="312"/>
      <c r="N31" s="313"/>
      <c r="O31" s="249"/>
      <c r="P31" s="105"/>
    </row>
    <row r="32" spans="1:16" ht="24" customHeight="1">
      <c r="A32" s="283">
        <v>13</v>
      </c>
      <c r="B32" s="271"/>
      <c r="C32" s="284"/>
      <c r="D32" s="140"/>
      <c r="E32" s="141"/>
      <c r="F32" s="141"/>
      <c r="G32" s="142"/>
      <c r="H32" s="156"/>
      <c r="I32" s="139"/>
      <c r="J32" s="142"/>
      <c r="K32" s="138"/>
      <c r="L32" s="139"/>
      <c r="M32" s="281"/>
      <c r="N32" s="274"/>
      <c r="O32" s="258"/>
      <c r="P32" s="105"/>
    </row>
    <row r="33" spans="1:16" ht="24" customHeight="1">
      <c r="A33" s="306"/>
      <c r="B33" s="272"/>
      <c r="C33" s="280"/>
      <c r="D33" s="64"/>
      <c r="E33" s="65"/>
      <c r="F33" s="65"/>
      <c r="G33" s="66"/>
      <c r="H33" s="67"/>
      <c r="I33" s="68"/>
      <c r="J33" s="66"/>
      <c r="K33" s="69"/>
      <c r="L33" s="68"/>
      <c r="M33" s="312"/>
      <c r="N33" s="313"/>
      <c r="O33" s="249"/>
      <c r="P33" s="105"/>
    </row>
    <row r="34" spans="1:16" ht="24" customHeight="1">
      <c r="A34" s="283">
        <v>14</v>
      </c>
      <c r="B34" s="273"/>
      <c r="C34" s="270"/>
      <c r="D34" s="127"/>
      <c r="E34" s="97"/>
      <c r="F34" s="97"/>
      <c r="G34" s="98"/>
      <c r="H34" s="157"/>
      <c r="I34" s="126"/>
      <c r="J34" s="98"/>
      <c r="K34" s="125"/>
      <c r="L34" s="126"/>
      <c r="M34" s="310"/>
      <c r="N34" s="311"/>
      <c r="O34" s="254"/>
      <c r="P34" s="105"/>
    </row>
    <row r="35" spans="1:16" ht="24" customHeight="1">
      <c r="A35" s="306"/>
      <c r="B35" s="273"/>
      <c r="C35" s="270"/>
      <c r="D35" s="64"/>
      <c r="E35" s="65"/>
      <c r="F35" s="65"/>
      <c r="G35" s="66"/>
      <c r="H35" s="67"/>
      <c r="I35" s="68"/>
      <c r="J35" s="66"/>
      <c r="K35" s="69"/>
      <c r="L35" s="68"/>
      <c r="M35" s="312"/>
      <c r="N35" s="313"/>
      <c r="O35" s="249"/>
      <c r="P35" s="105"/>
    </row>
    <row r="36" spans="1:16" ht="24" customHeight="1">
      <c r="A36" s="283">
        <v>15</v>
      </c>
      <c r="B36" s="271"/>
      <c r="C36" s="284"/>
      <c r="D36" s="140"/>
      <c r="E36" s="141"/>
      <c r="F36" s="141"/>
      <c r="G36" s="142"/>
      <c r="H36" s="156"/>
      <c r="I36" s="139"/>
      <c r="J36" s="142"/>
      <c r="K36" s="138"/>
      <c r="L36" s="139"/>
      <c r="M36" s="281"/>
      <c r="N36" s="274"/>
      <c r="O36" s="258"/>
      <c r="P36" s="105"/>
    </row>
    <row r="37" spans="1:16" ht="24" customHeight="1">
      <c r="A37" s="306"/>
      <c r="B37" s="272"/>
      <c r="C37" s="280"/>
      <c r="D37" s="64"/>
      <c r="E37" s="65"/>
      <c r="F37" s="65"/>
      <c r="G37" s="66"/>
      <c r="H37" s="67"/>
      <c r="I37" s="68"/>
      <c r="J37" s="66"/>
      <c r="K37" s="69"/>
      <c r="L37" s="68"/>
      <c r="M37" s="312"/>
      <c r="N37" s="313"/>
      <c r="O37" s="249"/>
      <c r="P37" s="105"/>
    </row>
    <row r="38" spans="1:16" ht="24" customHeight="1">
      <c r="A38" s="283">
        <v>16</v>
      </c>
      <c r="B38" s="271"/>
      <c r="C38" s="284"/>
      <c r="D38" s="140"/>
      <c r="E38" s="141"/>
      <c r="F38" s="141"/>
      <c r="G38" s="142"/>
      <c r="H38" s="156"/>
      <c r="I38" s="139"/>
      <c r="J38" s="142"/>
      <c r="K38" s="138"/>
      <c r="L38" s="139"/>
      <c r="M38" s="281"/>
      <c r="N38" s="274"/>
      <c r="O38" s="253"/>
      <c r="P38" s="105"/>
    </row>
    <row r="39" spans="1:16" ht="24" customHeight="1">
      <c r="A39" s="306"/>
      <c r="B39" s="272"/>
      <c r="C39" s="280"/>
      <c r="D39" s="64"/>
      <c r="E39" s="65"/>
      <c r="F39" s="65"/>
      <c r="G39" s="66"/>
      <c r="H39" s="67"/>
      <c r="I39" s="68"/>
      <c r="J39" s="66"/>
      <c r="K39" s="69"/>
      <c r="L39" s="68"/>
      <c r="M39" s="312"/>
      <c r="N39" s="313"/>
      <c r="O39" s="253"/>
      <c r="P39" s="105"/>
    </row>
    <row r="40" spans="1:16" ht="24" customHeight="1">
      <c r="A40" s="283">
        <v>17</v>
      </c>
      <c r="B40" s="271"/>
      <c r="C40" s="284"/>
      <c r="D40" s="140"/>
      <c r="E40" s="141"/>
      <c r="F40" s="141"/>
      <c r="G40" s="142"/>
      <c r="H40" s="156"/>
      <c r="I40" s="139"/>
      <c r="J40" s="142"/>
      <c r="K40" s="138"/>
      <c r="L40" s="139"/>
      <c r="M40" s="281"/>
      <c r="N40" s="274"/>
      <c r="O40" s="253"/>
      <c r="P40" s="105"/>
    </row>
    <row r="41" spans="1:16" ht="24" customHeight="1">
      <c r="A41" s="306"/>
      <c r="B41" s="272"/>
      <c r="C41" s="280"/>
      <c r="D41" s="64"/>
      <c r="E41" s="65"/>
      <c r="F41" s="65"/>
      <c r="G41" s="66"/>
      <c r="H41" s="67"/>
      <c r="I41" s="68"/>
      <c r="J41" s="66"/>
      <c r="K41" s="69"/>
      <c r="L41" s="68"/>
      <c r="M41" s="312"/>
      <c r="N41" s="313"/>
      <c r="O41" s="253"/>
      <c r="P41" s="105"/>
    </row>
    <row r="42" spans="1:16" ht="24" customHeight="1">
      <c r="A42" s="283">
        <v>18</v>
      </c>
      <c r="B42" s="271"/>
      <c r="C42" s="284"/>
      <c r="D42" s="140"/>
      <c r="E42" s="141"/>
      <c r="F42" s="141"/>
      <c r="G42" s="142"/>
      <c r="H42" s="156"/>
      <c r="I42" s="139"/>
      <c r="J42" s="142"/>
      <c r="K42" s="138"/>
      <c r="L42" s="139"/>
      <c r="M42" s="281"/>
      <c r="N42" s="274"/>
      <c r="O42" s="279"/>
      <c r="P42" s="105"/>
    </row>
    <row r="43" spans="1:16" ht="24" customHeight="1">
      <c r="A43" s="306"/>
      <c r="B43" s="272"/>
      <c r="C43" s="280"/>
      <c r="D43" s="64"/>
      <c r="E43" s="65"/>
      <c r="F43" s="65"/>
      <c r="G43" s="66"/>
      <c r="H43" s="67"/>
      <c r="I43" s="68"/>
      <c r="J43" s="66"/>
      <c r="K43" s="69"/>
      <c r="L43" s="68"/>
      <c r="M43" s="312"/>
      <c r="N43" s="313"/>
      <c r="O43" s="278"/>
      <c r="P43" s="105"/>
    </row>
    <row r="44" spans="1:16" ht="24" customHeight="1">
      <c r="A44" s="283">
        <v>19</v>
      </c>
      <c r="B44" s="271"/>
      <c r="C44" s="284"/>
      <c r="D44" s="154"/>
      <c r="E44" s="155"/>
      <c r="F44" s="155"/>
      <c r="G44" s="171"/>
      <c r="H44" s="175"/>
      <c r="I44" s="172"/>
      <c r="J44" s="171"/>
      <c r="K44" s="176"/>
      <c r="L44" s="172"/>
      <c r="M44" s="310"/>
      <c r="N44" s="266"/>
      <c r="O44" s="277"/>
      <c r="P44" s="105"/>
    </row>
    <row r="45" spans="1:16" ht="24" customHeight="1">
      <c r="A45" s="306"/>
      <c r="B45" s="272"/>
      <c r="C45" s="280"/>
      <c r="D45" s="64"/>
      <c r="E45" s="65"/>
      <c r="F45" s="65"/>
      <c r="G45" s="66"/>
      <c r="H45" s="67"/>
      <c r="I45" s="68"/>
      <c r="J45" s="66"/>
      <c r="K45" s="69"/>
      <c r="L45" s="68"/>
      <c r="M45" s="312"/>
      <c r="N45" s="257"/>
      <c r="O45" s="278"/>
      <c r="P45" s="105"/>
    </row>
    <row r="46" spans="1:16" ht="24" customHeight="1">
      <c r="A46" s="283">
        <v>20</v>
      </c>
      <c r="B46" s="273"/>
      <c r="C46" s="270"/>
      <c r="D46" s="161"/>
      <c r="E46" s="162"/>
      <c r="F46" s="162"/>
      <c r="G46" s="163"/>
      <c r="H46" s="170"/>
      <c r="I46" s="164"/>
      <c r="J46" s="163"/>
      <c r="K46" s="159"/>
      <c r="L46" s="164"/>
      <c r="M46" s="310"/>
      <c r="N46" s="266"/>
      <c r="O46" s="277"/>
      <c r="P46" s="105"/>
    </row>
    <row r="47" spans="1:16" ht="24" customHeight="1">
      <c r="A47" s="306"/>
      <c r="B47" s="272"/>
      <c r="C47" s="280"/>
      <c r="D47" s="150"/>
      <c r="E47" s="151"/>
      <c r="F47" s="151"/>
      <c r="G47" s="152"/>
      <c r="H47" s="157"/>
      <c r="I47" s="126"/>
      <c r="J47" s="98"/>
      <c r="K47" s="125"/>
      <c r="L47" s="126"/>
      <c r="M47" s="310"/>
      <c r="N47" s="266"/>
      <c r="O47" s="277"/>
      <c r="P47" s="105"/>
    </row>
    <row r="48" spans="1:16" ht="24" customHeight="1">
      <c r="A48" s="283">
        <v>21</v>
      </c>
      <c r="B48" s="271"/>
      <c r="C48" s="284"/>
      <c r="D48" s="140"/>
      <c r="E48" s="141"/>
      <c r="F48" s="141"/>
      <c r="G48" s="142"/>
      <c r="H48" s="156"/>
      <c r="I48" s="139"/>
      <c r="J48" s="142"/>
      <c r="K48" s="138"/>
      <c r="L48" s="139"/>
      <c r="M48" s="281"/>
      <c r="N48" s="274"/>
      <c r="O48" s="253"/>
      <c r="P48" s="105"/>
    </row>
    <row r="49" spans="1:16" ht="24" customHeight="1">
      <c r="A49" s="306"/>
      <c r="B49" s="272"/>
      <c r="C49" s="280"/>
      <c r="D49" s="64"/>
      <c r="E49" s="65"/>
      <c r="F49" s="65"/>
      <c r="G49" s="66"/>
      <c r="H49" s="67"/>
      <c r="I49" s="68"/>
      <c r="J49" s="66"/>
      <c r="K49" s="69"/>
      <c r="L49" s="68"/>
      <c r="M49" s="312"/>
      <c r="N49" s="313"/>
      <c r="O49" s="253"/>
      <c r="P49" s="105"/>
    </row>
    <row r="50" spans="1:16" ht="24" customHeight="1">
      <c r="A50" s="283">
        <v>22</v>
      </c>
      <c r="B50" s="271"/>
      <c r="C50" s="284"/>
      <c r="D50" s="140"/>
      <c r="E50" s="141"/>
      <c r="F50" s="141"/>
      <c r="G50" s="98"/>
      <c r="H50" s="157"/>
      <c r="I50" s="126"/>
      <c r="J50" s="98"/>
      <c r="K50" s="125"/>
      <c r="L50" s="126"/>
      <c r="M50" s="310"/>
      <c r="N50" s="311"/>
      <c r="O50" s="277"/>
      <c r="P50" s="105"/>
    </row>
    <row r="51" spans="1:16" ht="24" customHeight="1">
      <c r="A51" s="306"/>
      <c r="B51" s="272"/>
      <c r="C51" s="280"/>
      <c r="D51" s="64"/>
      <c r="E51" s="65"/>
      <c r="F51" s="65"/>
      <c r="G51" s="66"/>
      <c r="H51" s="67"/>
      <c r="I51" s="68"/>
      <c r="J51" s="66"/>
      <c r="K51" s="69"/>
      <c r="L51" s="68"/>
      <c r="M51" s="312"/>
      <c r="N51" s="313"/>
      <c r="O51" s="278"/>
      <c r="P51" s="105"/>
    </row>
    <row r="52" spans="1:16" ht="24" customHeight="1">
      <c r="A52" s="283">
        <v>23</v>
      </c>
      <c r="B52" s="271"/>
      <c r="C52" s="284"/>
      <c r="D52" s="140"/>
      <c r="E52" s="141"/>
      <c r="F52" s="141"/>
      <c r="G52" s="142"/>
      <c r="H52" s="156"/>
      <c r="I52" s="139"/>
      <c r="J52" s="142"/>
      <c r="K52" s="138"/>
      <c r="L52" s="139"/>
      <c r="M52" s="281"/>
      <c r="N52" s="274"/>
      <c r="O52" s="279"/>
      <c r="P52" s="105"/>
    </row>
    <row r="53" spans="1:16" ht="24" customHeight="1">
      <c r="A53" s="306"/>
      <c r="B53" s="272"/>
      <c r="C53" s="280"/>
      <c r="D53" s="64"/>
      <c r="E53" s="65"/>
      <c r="F53" s="65"/>
      <c r="G53" s="66"/>
      <c r="H53" s="67"/>
      <c r="I53" s="68"/>
      <c r="J53" s="66"/>
      <c r="K53" s="69"/>
      <c r="L53" s="68"/>
      <c r="M53" s="312"/>
      <c r="N53" s="313"/>
      <c r="O53" s="278"/>
      <c r="P53" s="105"/>
    </row>
    <row r="54" spans="1:16" ht="24" customHeight="1">
      <c r="A54" s="283">
        <v>24</v>
      </c>
      <c r="B54" s="271"/>
      <c r="C54" s="284"/>
      <c r="D54" s="154"/>
      <c r="E54" s="155"/>
      <c r="F54" s="155"/>
      <c r="G54" s="142"/>
      <c r="H54" s="156"/>
      <c r="I54" s="139"/>
      <c r="J54" s="142"/>
      <c r="K54" s="138"/>
      <c r="L54" s="139"/>
      <c r="M54" s="281"/>
      <c r="N54" s="274"/>
      <c r="O54" s="279"/>
      <c r="P54" s="105"/>
    </row>
    <row r="55" spans="1:16" ht="24" customHeight="1">
      <c r="A55" s="306"/>
      <c r="B55" s="272"/>
      <c r="C55" s="280"/>
      <c r="D55" s="133"/>
      <c r="E55" s="106"/>
      <c r="F55" s="106"/>
      <c r="G55" s="66"/>
      <c r="H55" s="67"/>
      <c r="I55" s="68"/>
      <c r="J55" s="66"/>
      <c r="K55" s="69"/>
      <c r="L55" s="68"/>
      <c r="M55" s="312"/>
      <c r="N55" s="313"/>
      <c r="O55" s="278"/>
      <c r="P55" s="105"/>
    </row>
    <row r="56" spans="1:16" ht="24" customHeight="1">
      <c r="A56" s="283">
        <v>25</v>
      </c>
      <c r="B56" s="271"/>
      <c r="C56" s="284"/>
      <c r="D56" s="140"/>
      <c r="E56" s="141"/>
      <c r="F56" s="141"/>
      <c r="G56" s="142"/>
      <c r="H56" s="141"/>
      <c r="I56" s="139"/>
      <c r="J56" s="142"/>
      <c r="K56" s="138"/>
      <c r="L56" s="139"/>
      <c r="M56" s="281"/>
      <c r="N56" s="274"/>
      <c r="O56" s="279"/>
      <c r="P56" s="105"/>
    </row>
    <row r="57" spans="1:16" ht="24" customHeight="1">
      <c r="A57" s="307"/>
      <c r="B57" s="272"/>
      <c r="C57" s="280"/>
      <c r="D57" s="64"/>
      <c r="E57" s="65"/>
      <c r="F57" s="65"/>
      <c r="G57" s="66"/>
      <c r="H57" s="65"/>
      <c r="I57" s="68"/>
      <c r="J57" s="66"/>
      <c r="K57" s="69"/>
      <c r="L57" s="68"/>
      <c r="M57" s="312"/>
      <c r="N57" s="313"/>
      <c r="O57" s="278"/>
      <c r="P57" s="105"/>
    </row>
    <row r="58" spans="1:16" ht="24" customHeight="1">
      <c r="A58" s="283">
        <v>26</v>
      </c>
      <c r="B58" s="271"/>
      <c r="C58" s="284"/>
      <c r="D58" s="140"/>
      <c r="E58" s="141"/>
      <c r="F58" s="141"/>
      <c r="G58" s="142"/>
      <c r="H58" s="141"/>
      <c r="I58" s="139"/>
      <c r="J58" s="142"/>
      <c r="K58" s="138"/>
      <c r="L58" s="139"/>
      <c r="M58" s="281"/>
      <c r="N58" s="274"/>
      <c r="O58" s="279"/>
      <c r="P58" s="105"/>
    </row>
    <row r="59" spans="1:16" ht="24" customHeight="1">
      <c r="A59" s="306"/>
      <c r="B59" s="272"/>
      <c r="C59" s="280"/>
      <c r="D59" s="64"/>
      <c r="E59" s="65"/>
      <c r="F59" s="65"/>
      <c r="G59" s="66"/>
      <c r="H59" s="65"/>
      <c r="I59" s="68"/>
      <c r="J59" s="66"/>
      <c r="K59" s="69"/>
      <c r="L59" s="68"/>
      <c r="M59" s="312"/>
      <c r="N59" s="313"/>
      <c r="O59" s="278"/>
      <c r="P59" s="105"/>
    </row>
    <row r="60" spans="1:16" ht="24" customHeight="1">
      <c r="A60" s="283">
        <v>27</v>
      </c>
      <c r="B60" s="271"/>
      <c r="C60" s="284"/>
      <c r="D60" s="140"/>
      <c r="E60" s="141"/>
      <c r="F60" s="141"/>
      <c r="G60" s="142"/>
      <c r="H60" s="141"/>
      <c r="I60" s="139"/>
      <c r="J60" s="142"/>
      <c r="K60" s="138"/>
      <c r="L60" s="139"/>
      <c r="M60" s="281"/>
      <c r="N60" s="274"/>
      <c r="O60" s="258"/>
      <c r="P60" s="105"/>
    </row>
    <row r="61" spans="1:16" ht="24" customHeight="1">
      <c r="A61" s="306"/>
      <c r="B61" s="272"/>
      <c r="C61" s="280"/>
      <c r="D61" s="64"/>
      <c r="E61" s="65"/>
      <c r="F61" s="65"/>
      <c r="G61" s="66"/>
      <c r="H61" s="65"/>
      <c r="I61" s="68"/>
      <c r="J61" s="66"/>
      <c r="K61" s="69"/>
      <c r="L61" s="68"/>
      <c r="M61" s="312"/>
      <c r="N61" s="313"/>
      <c r="O61" s="278"/>
      <c r="P61" s="105"/>
    </row>
    <row r="62" spans="1:16" ht="24" customHeight="1">
      <c r="A62" s="283">
        <v>28</v>
      </c>
      <c r="B62" s="271"/>
      <c r="C62" s="284"/>
      <c r="D62" s="140"/>
      <c r="E62" s="141"/>
      <c r="F62" s="141"/>
      <c r="G62" s="142"/>
      <c r="H62" s="141"/>
      <c r="I62" s="139"/>
      <c r="J62" s="142"/>
      <c r="K62" s="138"/>
      <c r="L62" s="139"/>
      <c r="M62" s="281"/>
      <c r="N62" s="274"/>
      <c r="O62" s="258"/>
      <c r="P62" s="105"/>
    </row>
    <row r="63" spans="1:16" ht="24" customHeight="1">
      <c r="A63" s="306"/>
      <c r="B63" s="272"/>
      <c r="C63" s="280"/>
      <c r="D63" s="64"/>
      <c r="E63" s="65"/>
      <c r="F63" s="65"/>
      <c r="G63" s="66"/>
      <c r="H63" s="65"/>
      <c r="I63" s="68"/>
      <c r="J63" s="66"/>
      <c r="K63" s="69"/>
      <c r="L63" s="68"/>
      <c r="M63" s="312"/>
      <c r="N63" s="313"/>
      <c r="O63" s="249"/>
      <c r="P63" s="105"/>
    </row>
    <row r="64" spans="1:16" ht="24" customHeight="1">
      <c r="A64" s="283">
        <v>29</v>
      </c>
      <c r="B64" s="273"/>
      <c r="C64" s="270"/>
      <c r="D64" s="127"/>
      <c r="E64" s="97"/>
      <c r="F64" s="97"/>
      <c r="G64" s="98"/>
      <c r="H64" s="157"/>
      <c r="I64" s="126"/>
      <c r="J64" s="98"/>
      <c r="K64" s="125"/>
      <c r="L64" s="126"/>
      <c r="M64" s="310"/>
      <c r="N64" s="311"/>
      <c r="O64" s="254"/>
      <c r="P64" s="105"/>
    </row>
    <row r="65" spans="1:16" ht="24" customHeight="1">
      <c r="A65" s="306"/>
      <c r="B65" s="272"/>
      <c r="C65" s="280"/>
      <c r="D65" s="64"/>
      <c r="E65" s="65"/>
      <c r="F65" s="65"/>
      <c r="G65" s="66"/>
      <c r="H65" s="174"/>
      <c r="I65" s="68"/>
      <c r="J65" s="66"/>
      <c r="K65" s="69"/>
      <c r="L65" s="68"/>
      <c r="M65" s="312"/>
      <c r="N65" s="313"/>
      <c r="O65" s="249"/>
      <c r="P65" s="105"/>
    </row>
    <row r="66" spans="1:16" ht="24" customHeight="1">
      <c r="A66" s="283">
        <v>30</v>
      </c>
      <c r="B66" s="273"/>
      <c r="C66" s="267"/>
      <c r="D66" s="161"/>
      <c r="E66" s="162"/>
      <c r="F66" s="162"/>
      <c r="G66" s="163"/>
      <c r="H66" s="170"/>
      <c r="I66" s="164"/>
      <c r="J66" s="163"/>
      <c r="K66" s="159"/>
      <c r="L66" s="160"/>
      <c r="M66" s="310"/>
      <c r="N66" s="266"/>
      <c r="O66" s="277"/>
      <c r="P66" s="105"/>
    </row>
    <row r="67" spans="1:16" ht="24" customHeight="1">
      <c r="A67" s="306"/>
      <c r="B67" s="273"/>
      <c r="C67" s="267"/>
      <c r="D67" s="150"/>
      <c r="E67" s="151"/>
      <c r="F67" s="151"/>
      <c r="G67" s="152"/>
      <c r="H67" s="165"/>
      <c r="I67" s="149"/>
      <c r="J67" s="152"/>
      <c r="K67" s="148"/>
      <c r="L67" s="149"/>
      <c r="M67" s="310"/>
      <c r="N67" s="266"/>
      <c r="O67" s="277"/>
      <c r="P67" s="105"/>
    </row>
    <row r="68" spans="1:16" ht="24" customHeight="1">
      <c r="A68" s="283">
        <v>31</v>
      </c>
      <c r="B68" s="271"/>
      <c r="C68" s="284"/>
      <c r="D68" s="154"/>
      <c r="E68" s="155"/>
      <c r="F68" s="155"/>
      <c r="G68" s="171"/>
      <c r="H68" s="175"/>
      <c r="I68" s="172"/>
      <c r="J68" s="171"/>
      <c r="K68" s="176"/>
      <c r="L68" s="172"/>
      <c r="M68" s="281"/>
      <c r="N68" s="263"/>
      <c r="O68" s="258"/>
      <c r="P68" s="105"/>
    </row>
    <row r="69" spans="1:16" ht="24" customHeight="1">
      <c r="A69" s="306"/>
      <c r="B69" s="272"/>
      <c r="C69" s="280"/>
      <c r="D69" s="133"/>
      <c r="E69" s="106"/>
      <c r="F69" s="106"/>
      <c r="G69" s="166"/>
      <c r="H69" s="167"/>
      <c r="I69" s="168"/>
      <c r="J69" s="166"/>
      <c r="K69" s="169"/>
      <c r="L69" s="168"/>
      <c r="M69" s="264"/>
      <c r="N69" s="265"/>
      <c r="O69" s="278"/>
      <c r="P69" s="105"/>
    </row>
    <row r="70" spans="1:16" ht="24" customHeight="1">
      <c r="A70" s="283">
        <v>32</v>
      </c>
      <c r="B70" s="271"/>
      <c r="C70" s="284"/>
      <c r="D70" s="127"/>
      <c r="E70" s="155"/>
      <c r="F70" s="155"/>
      <c r="G70" s="171"/>
      <c r="H70" s="175"/>
      <c r="I70" s="172"/>
      <c r="J70" s="171"/>
      <c r="K70" s="176"/>
      <c r="L70" s="172"/>
      <c r="M70" s="281"/>
      <c r="N70" s="263"/>
      <c r="O70" s="258"/>
      <c r="P70" s="105"/>
    </row>
    <row r="71" spans="1:16" ht="24" customHeight="1">
      <c r="A71" s="306"/>
      <c r="B71" s="272"/>
      <c r="C71" s="280"/>
      <c r="D71" s="127"/>
      <c r="E71" s="97"/>
      <c r="F71" s="97"/>
      <c r="G71" s="98"/>
      <c r="H71" s="157"/>
      <c r="I71" s="126"/>
      <c r="J71" s="98"/>
      <c r="K71" s="125"/>
      <c r="L71" s="126"/>
      <c r="M71" s="264"/>
      <c r="N71" s="265"/>
      <c r="O71" s="278"/>
      <c r="P71" s="105"/>
    </row>
    <row r="72" spans="1:16" ht="24" customHeight="1">
      <c r="A72" s="283">
        <v>33</v>
      </c>
      <c r="B72" s="271"/>
      <c r="C72" s="284"/>
      <c r="D72" s="140"/>
      <c r="E72" s="141"/>
      <c r="F72" s="141"/>
      <c r="G72" s="142"/>
      <c r="H72" s="141"/>
      <c r="I72" s="139"/>
      <c r="J72" s="142"/>
      <c r="K72" s="138"/>
      <c r="L72" s="139"/>
      <c r="M72" s="281"/>
      <c r="N72" s="274"/>
      <c r="O72" s="279"/>
      <c r="P72" s="105"/>
    </row>
    <row r="73" spans="1:16" ht="24" customHeight="1">
      <c r="A73" s="306"/>
      <c r="B73" s="272"/>
      <c r="C73" s="280"/>
      <c r="D73" s="64"/>
      <c r="E73" s="65"/>
      <c r="F73" s="65"/>
      <c r="G73" s="66"/>
      <c r="H73" s="65"/>
      <c r="I73" s="68"/>
      <c r="J73" s="66"/>
      <c r="K73" s="69"/>
      <c r="L73" s="68"/>
      <c r="M73" s="312"/>
      <c r="N73" s="313"/>
      <c r="O73" s="278"/>
      <c r="P73" s="105"/>
    </row>
    <row r="74" spans="1:16" ht="24" customHeight="1">
      <c r="A74" s="283">
        <v>34</v>
      </c>
      <c r="B74" s="273"/>
      <c r="C74" s="270"/>
      <c r="D74" s="161"/>
      <c r="E74" s="162"/>
      <c r="F74" s="162"/>
      <c r="G74" s="163"/>
      <c r="H74" s="170"/>
      <c r="I74" s="164"/>
      <c r="J74" s="163"/>
      <c r="K74" s="159"/>
      <c r="L74" s="164"/>
      <c r="M74" s="310"/>
      <c r="N74" s="266"/>
      <c r="O74" s="277"/>
      <c r="P74" s="105"/>
    </row>
    <row r="75" spans="1:16" ht="24" customHeight="1">
      <c r="A75" s="306"/>
      <c r="B75" s="273"/>
      <c r="C75" s="270"/>
      <c r="D75" s="150"/>
      <c r="E75" s="151"/>
      <c r="F75" s="151"/>
      <c r="G75" s="152"/>
      <c r="H75" s="165"/>
      <c r="I75" s="149"/>
      <c r="J75" s="152"/>
      <c r="K75" s="148"/>
      <c r="L75" s="149"/>
      <c r="M75" s="310"/>
      <c r="N75" s="266"/>
      <c r="O75" s="277"/>
      <c r="P75" s="105"/>
    </row>
    <row r="76" spans="1:16" ht="24" customHeight="1">
      <c r="A76" s="283">
        <v>35</v>
      </c>
      <c r="B76" s="271"/>
      <c r="C76" s="284"/>
      <c r="D76" s="140"/>
      <c r="E76" s="141"/>
      <c r="F76" s="141"/>
      <c r="G76" s="142"/>
      <c r="H76" s="141"/>
      <c r="I76" s="139"/>
      <c r="J76" s="142"/>
      <c r="K76" s="138"/>
      <c r="L76" s="139"/>
      <c r="M76" s="281"/>
      <c r="N76" s="274"/>
      <c r="O76" s="279"/>
      <c r="P76" s="105"/>
    </row>
    <row r="77" spans="1:16" ht="24" customHeight="1">
      <c r="A77" s="306"/>
      <c r="B77" s="272"/>
      <c r="C77" s="280"/>
      <c r="D77" s="64"/>
      <c r="E77" s="65"/>
      <c r="F77" s="65"/>
      <c r="G77" s="66"/>
      <c r="H77" s="65"/>
      <c r="I77" s="68"/>
      <c r="J77" s="66"/>
      <c r="K77" s="69"/>
      <c r="L77" s="68"/>
      <c r="M77" s="312"/>
      <c r="N77" s="313"/>
      <c r="O77" s="278"/>
      <c r="P77" s="105"/>
    </row>
    <row r="78" spans="1:16" ht="24" customHeight="1">
      <c r="A78" s="283">
        <v>36</v>
      </c>
      <c r="B78" s="271"/>
      <c r="C78" s="284"/>
      <c r="D78" s="140"/>
      <c r="E78" s="141"/>
      <c r="F78" s="141"/>
      <c r="G78" s="142"/>
      <c r="H78" s="141"/>
      <c r="I78" s="139"/>
      <c r="J78" s="142"/>
      <c r="K78" s="138"/>
      <c r="L78" s="139"/>
      <c r="M78" s="281"/>
      <c r="N78" s="274"/>
      <c r="O78" s="279"/>
      <c r="P78" s="105"/>
    </row>
    <row r="79" spans="1:16" ht="24" customHeight="1">
      <c r="A79" s="306"/>
      <c r="B79" s="272"/>
      <c r="C79" s="280"/>
      <c r="D79" s="64"/>
      <c r="E79" s="65"/>
      <c r="F79" s="65"/>
      <c r="G79" s="66"/>
      <c r="H79" s="65"/>
      <c r="I79" s="68"/>
      <c r="J79" s="66"/>
      <c r="K79" s="69"/>
      <c r="L79" s="68"/>
      <c r="M79" s="312"/>
      <c r="N79" s="313"/>
      <c r="O79" s="278"/>
      <c r="P79" s="105"/>
    </row>
    <row r="80" spans="1:16" ht="24" customHeight="1">
      <c r="A80" s="283">
        <v>37</v>
      </c>
      <c r="B80" s="271"/>
      <c r="C80" s="284"/>
      <c r="D80" s="140"/>
      <c r="E80" s="141"/>
      <c r="F80" s="141"/>
      <c r="G80" s="142"/>
      <c r="H80" s="141"/>
      <c r="I80" s="139"/>
      <c r="J80" s="142"/>
      <c r="K80" s="138"/>
      <c r="L80" s="139"/>
      <c r="M80" s="281"/>
      <c r="N80" s="274"/>
      <c r="O80" s="258"/>
      <c r="P80" s="105"/>
    </row>
    <row r="81" spans="1:16" ht="24" customHeight="1">
      <c r="A81" s="306"/>
      <c r="B81" s="272"/>
      <c r="C81" s="280"/>
      <c r="D81" s="64"/>
      <c r="E81" s="65"/>
      <c r="F81" s="65"/>
      <c r="G81" s="66"/>
      <c r="H81" s="65"/>
      <c r="I81" s="68"/>
      <c r="J81" s="66"/>
      <c r="K81" s="69"/>
      <c r="L81" s="68"/>
      <c r="M81" s="312"/>
      <c r="N81" s="313"/>
      <c r="O81" s="249"/>
      <c r="P81" s="105"/>
    </row>
    <row r="82" spans="1:16" ht="24" customHeight="1">
      <c r="A82" s="283">
        <v>38</v>
      </c>
      <c r="B82" s="271"/>
      <c r="C82" s="284"/>
      <c r="D82" s="140"/>
      <c r="E82" s="141"/>
      <c r="F82" s="141"/>
      <c r="G82" s="142"/>
      <c r="H82" s="141"/>
      <c r="I82" s="139"/>
      <c r="J82" s="142"/>
      <c r="K82" s="138"/>
      <c r="L82" s="139"/>
      <c r="M82" s="281"/>
      <c r="N82" s="274"/>
      <c r="O82" s="258"/>
      <c r="P82" s="105"/>
    </row>
    <row r="83" spans="1:16" ht="24" customHeight="1">
      <c r="A83" s="306"/>
      <c r="B83" s="272"/>
      <c r="C83" s="280"/>
      <c r="D83" s="64"/>
      <c r="E83" s="65"/>
      <c r="F83" s="65"/>
      <c r="G83" s="66"/>
      <c r="H83" s="65"/>
      <c r="I83" s="68"/>
      <c r="J83" s="66"/>
      <c r="K83" s="69"/>
      <c r="L83" s="68"/>
      <c r="M83" s="312"/>
      <c r="N83" s="313"/>
      <c r="O83" s="249"/>
      <c r="P83" s="105"/>
    </row>
    <row r="84" spans="1:16" ht="24" customHeight="1">
      <c r="A84" s="283">
        <v>39</v>
      </c>
      <c r="B84" s="271"/>
      <c r="C84" s="284"/>
      <c r="D84" s="140"/>
      <c r="E84" s="141"/>
      <c r="F84" s="141"/>
      <c r="G84" s="142"/>
      <c r="H84" s="141"/>
      <c r="I84" s="139"/>
      <c r="J84" s="142"/>
      <c r="K84" s="138"/>
      <c r="L84" s="139"/>
      <c r="M84" s="281"/>
      <c r="N84" s="274"/>
      <c r="O84" s="258"/>
      <c r="P84" s="105"/>
    </row>
    <row r="85" spans="1:16" ht="24" customHeight="1">
      <c r="A85" s="306"/>
      <c r="B85" s="272"/>
      <c r="C85" s="280"/>
      <c r="D85" s="64"/>
      <c r="E85" s="65"/>
      <c r="F85" s="65"/>
      <c r="G85" s="66"/>
      <c r="H85" s="65"/>
      <c r="I85" s="68"/>
      <c r="J85" s="66"/>
      <c r="K85" s="69"/>
      <c r="L85" s="68"/>
      <c r="M85" s="312"/>
      <c r="N85" s="313"/>
      <c r="O85" s="249"/>
      <c r="P85" s="105"/>
    </row>
    <row r="86" spans="1:16" ht="24" customHeight="1">
      <c r="A86" s="283">
        <v>40</v>
      </c>
      <c r="B86" s="271"/>
      <c r="C86" s="284"/>
      <c r="D86" s="140"/>
      <c r="E86" s="141"/>
      <c r="F86" s="141"/>
      <c r="G86" s="142"/>
      <c r="H86" s="141"/>
      <c r="I86" s="139"/>
      <c r="J86" s="142"/>
      <c r="K86" s="138"/>
      <c r="L86" s="139"/>
      <c r="M86" s="281"/>
      <c r="N86" s="274"/>
      <c r="O86" s="258"/>
      <c r="P86" s="105"/>
    </row>
    <row r="87" spans="1:16" ht="24" customHeight="1">
      <c r="A87" s="306"/>
      <c r="B87" s="272"/>
      <c r="C87" s="280"/>
      <c r="D87" s="64"/>
      <c r="E87" s="65"/>
      <c r="F87" s="65"/>
      <c r="G87" s="66"/>
      <c r="H87" s="65"/>
      <c r="I87" s="68"/>
      <c r="J87" s="66"/>
      <c r="K87" s="69"/>
      <c r="L87" s="68"/>
      <c r="M87" s="312"/>
      <c r="N87" s="313"/>
      <c r="O87" s="249"/>
      <c r="P87" s="105"/>
    </row>
    <row r="88" spans="1:16" ht="24" customHeight="1">
      <c r="A88" s="283">
        <v>41</v>
      </c>
      <c r="B88" s="250"/>
      <c r="C88" s="288"/>
      <c r="D88" s="161"/>
      <c r="E88" s="177"/>
      <c r="F88" s="162"/>
      <c r="G88" s="163"/>
      <c r="H88" s="162"/>
      <c r="I88" s="164"/>
      <c r="J88" s="163"/>
      <c r="K88" s="177"/>
      <c r="L88" s="164"/>
      <c r="M88" s="295"/>
      <c r="N88" s="296"/>
      <c r="O88" s="315"/>
      <c r="P88" s="105"/>
    </row>
    <row r="89" spans="1:16" ht="24" customHeight="1">
      <c r="A89" s="306"/>
      <c r="B89" s="251"/>
      <c r="C89" s="252"/>
      <c r="D89" s="64"/>
      <c r="E89" s="65"/>
      <c r="F89" s="65"/>
      <c r="G89" s="66"/>
      <c r="H89" s="65"/>
      <c r="I89" s="68"/>
      <c r="J89" s="66"/>
      <c r="K89" s="69"/>
      <c r="L89" s="68"/>
      <c r="M89" s="264"/>
      <c r="N89" s="265"/>
      <c r="O89" s="316"/>
      <c r="P89" s="105"/>
    </row>
    <row r="90" spans="1:16" ht="24" customHeight="1">
      <c r="A90" s="283">
        <v>42</v>
      </c>
      <c r="B90" s="273"/>
      <c r="C90" s="270"/>
      <c r="D90" s="127"/>
      <c r="E90" s="188"/>
      <c r="F90" s="97"/>
      <c r="G90" s="98"/>
      <c r="H90" s="97"/>
      <c r="I90" s="126"/>
      <c r="J90" s="98"/>
      <c r="K90" s="188"/>
      <c r="L90" s="164"/>
      <c r="M90" s="310"/>
      <c r="N90" s="311"/>
      <c r="O90" s="277"/>
      <c r="P90" s="105"/>
    </row>
    <row r="91" spans="1:16" ht="24" customHeight="1">
      <c r="A91" s="306"/>
      <c r="B91" s="272"/>
      <c r="C91" s="280"/>
      <c r="D91" s="64"/>
      <c r="E91" s="65"/>
      <c r="F91" s="65"/>
      <c r="G91" s="66"/>
      <c r="H91" s="65"/>
      <c r="I91" s="68"/>
      <c r="J91" s="66"/>
      <c r="K91" s="69"/>
      <c r="L91" s="68"/>
      <c r="M91" s="312"/>
      <c r="N91" s="313"/>
      <c r="O91" s="278"/>
      <c r="P91" s="105"/>
    </row>
    <row r="92" spans="1:16" ht="24" customHeight="1">
      <c r="A92" s="283">
        <v>43</v>
      </c>
      <c r="B92" s="271"/>
      <c r="C92" s="284"/>
      <c r="D92" s="140"/>
      <c r="E92" s="141"/>
      <c r="F92" s="141"/>
      <c r="G92" s="142"/>
      <c r="H92" s="141"/>
      <c r="I92" s="139"/>
      <c r="J92" s="142"/>
      <c r="K92" s="138"/>
      <c r="L92" s="139"/>
      <c r="M92" s="281"/>
      <c r="N92" s="274"/>
      <c r="O92" s="279"/>
      <c r="P92" s="105"/>
    </row>
    <row r="93" spans="1:16" ht="24" customHeight="1">
      <c r="A93" s="306"/>
      <c r="B93" s="272"/>
      <c r="C93" s="280"/>
      <c r="D93" s="64"/>
      <c r="E93" s="65"/>
      <c r="F93" s="65"/>
      <c r="G93" s="66"/>
      <c r="H93" s="65"/>
      <c r="I93" s="68"/>
      <c r="J93" s="66"/>
      <c r="K93" s="69"/>
      <c r="L93" s="68"/>
      <c r="M93" s="312"/>
      <c r="N93" s="313"/>
      <c r="O93" s="278"/>
      <c r="P93" s="105"/>
    </row>
    <row r="94" spans="1:16" ht="24" customHeight="1">
      <c r="A94" s="283">
        <v>44</v>
      </c>
      <c r="B94" s="271"/>
      <c r="C94" s="284"/>
      <c r="D94" s="140"/>
      <c r="E94" s="141"/>
      <c r="F94" s="141"/>
      <c r="G94" s="142"/>
      <c r="H94" s="141"/>
      <c r="I94" s="139"/>
      <c r="J94" s="142"/>
      <c r="K94" s="138"/>
      <c r="L94" s="139"/>
      <c r="M94" s="281"/>
      <c r="N94" s="274"/>
      <c r="O94" s="279"/>
      <c r="P94" s="105"/>
    </row>
    <row r="95" spans="1:16" ht="24" customHeight="1">
      <c r="A95" s="306"/>
      <c r="B95" s="272"/>
      <c r="C95" s="280"/>
      <c r="D95" s="64"/>
      <c r="E95" s="65"/>
      <c r="F95" s="65"/>
      <c r="G95" s="66"/>
      <c r="H95" s="65"/>
      <c r="I95" s="68"/>
      <c r="J95" s="66"/>
      <c r="K95" s="69"/>
      <c r="L95" s="68"/>
      <c r="M95" s="312"/>
      <c r="N95" s="313"/>
      <c r="O95" s="278"/>
      <c r="P95" s="105"/>
    </row>
    <row r="96" spans="1:16" ht="24" customHeight="1">
      <c r="A96" s="283">
        <v>45</v>
      </c>
      <c r="B96" s="271"/>
      <c r="C96" s="284"/>
      <c r="D96" s="140"/>
      <c r="E96" s="141"/>
      <c r="F96" s="141"/>
      <c r="G96" s="142"/>
      <c r="H96" s="141"/>
      <c r="I96" s="139"/>
      <c r="J96" s="142"/>
      <c r="K96" s="138"/>
      <c r="L96" s="139"/>
      <c r="M96" s="281"/>
      <c r="N96" s="274"/>
      <c r="O96" s="279"/>
      <c r="P96" s="105"/>
    </row>
    <row r="97" spans="1:16" ht="24" customHeight="1">
      <c r="A97" s="306"/>
      <c r="B97" s="272"/>
      <c r="C97" s="280"/>
      <c r="D97" s="64"/>
      <c r="E97" s="65"/>
      <c r="F97" s="65"/>
      <c r="G97" s="66"/>
      <c r="H97" s="65"/>
      <c r="I97" s="68"/>
      <c r="J97" s="66"/>
      <c r="K97" s="69"/>
      <c r="L97" s="68"/>
      <c r="M97" s="312"/>
      <c r="N97" s="313"/>
      <c r="O97" s="278"/>
      <c r="P97" s="105"/>
    </row>
    <row r="98" spans="1:16" ht="24" customHeight="1">
      <c r="A98" s="283">
        <v>46</v>
      </c>
      <c r="B98" s="271"/>
      <c r="C98" s="284"/>
      <c r="D98" s="140"/>
      <c r="E98" s="141"/>
      <c r="F98" s="141"/>
      <c r="G98" s="142"/>
      <c r="H98" s="141"/>
      <c r="I98" s="139"/>
      <c r="J98" s="142"/>
      <c r="K98" s="138"/>
      <c r="L98" s="139"/>
      <c r="M98" s="281"/>
      <c r="N98" s="274"/>
      <c r="O98" s="279"/>
      <c r="P98" s="105"/>
    </row>
    <row r="99" spans="1:16" ht="24" customHeight="1">
      <c r="A99" s="306"/>
      <c r="B99" s="272"/>
      <c r="C99" s="280"/>
      <c r="D99" s="64"/>
      <c r="E99" s="65"/>
      <c r="F99" s="65"/>
      <c r="G99" s="66"/>
      <c r="H99" s="65"/>
      <c r="I99" s="68"/>
      <c r="J99" s="66"/>
      <c r="K99" s="69"/>
      <c r="L99" s="68"/>
      <c r="M99" s="312"/>
      <c r="N99" s="313"/>
      <c r="O99" s="278"/>
      <c r="P99" s="105"/>
    </row>
    <row r="100" spans="1:16" ht="24" customHeight="1">
      <c r="A100" s="283">
        <v>47</v>
      </c>
      <c r="B100" s="271"/>
      <c r="C100" s="284"/>
      <c r="D100" s="140"/>
      <c r="E100" s="141"/>
      <c r="F100" s="141"/>
      <c r="G100" s="142"/>
      <c r="H100" s="141"/>
      <c r="I100" s="139"/>
      <c r="J100" s="142"/>
      <c r="K100" s="138"/>
      <c r="L100" s="139"/>
      <c r="M100" s="281"/>
      <c r="N100" s="274"/>
      <c r="O100" s="279"/>
      <c r="P100" s="105"/>
    </row>
    <row r="101" spans="1:16" ht="24" customHeight="1">
      <c r="A101" s="306"/>
      <c r="B101" s="272"/>
      <c r="C101" s="280"/>
      <c r="D101" s="64"/>
      <c r="E101" s="65"/>
      <c r="F101" s="65"/>
      <c r="G101" s="66"/>
      <c r="H101" s="65"/>
      <c r="I101" s="68"/>
      <c r="J101" s="66"/>
      <c r="K101" s="69"/>
      <c r="L101" s="68"/>
      <c r="M101" s="312"/>
      <c r="N101" s="313"/>
      <c r="O101" s="278"/>
      <c r="P101" s="105"/>
    </row>
    <row r="102" spans="1:16" ht="24" customHeight="1">
      <c r="A102" s="283">
        <v>48</v>
      </c>
      <c r="B102" s="271"/>
      <c r="C102" s="284"/>
      <c r="D102" s="140"/>
      <c r="E102" s="141"/>
      <c r="F102" s="141"/>
      <c r="G102" s="142"/>
      <c r="H102" s="141"/>
      <c r="I102" s="139"/>
      <c r="J102" s="142"/>
      <c r="K102" s="138"/>
      <c r="L102" s="139"/>
      <c r="M102" s="281"/>
      <c r="N102" s="274"/>
      <c r="O102" s="279"/>
      <c r="P102" s="105"/>
    </row>
    <row r="103" spans="1:16" ht="24" customHeight="1">
      <c r="A103" s="306"/>
      <c r="B103" s="272"/>
      <c r="C103" s="280"/>
      <c r="D103" s="64"/>
      <c r="E103" s="65"/>
      <c r="F103" s="65"/>
      <c r="G103" s="66"/>
      <c r="H103" s="65"/>
      <c r="I103" s="68"/>
      <c r="J103" s="66"/>
      <c r="K103" s="69"/>
      <c r="L103" s="68"/>
      <c r="M103" s="312"/>
      <c r="N103" s="313"/>
      <c r="O103" s="278"/>
      <c r="P103" s="105"/>
    </row>
    <row r="104" spans="1:16" ht="24" customHeight="1">
      <c r="A104" s="283">
        <v>49</v>
      </c>
      <c r="B104" s="271"/>
      <c r="C104" s="284"/>
      <c r="D104" s="140"/>
      <c r="E104" s="141"/>
      <c r="F104" s="141"/>
      <c r="G104" s="142"/>
      <c r="H104" s="141"/>
      <c r="I104" s="139"/>
      <c r="J104" s="142"/>
      <c r="K104" s="138"/>
      <c r="L104" s="139"/>
      <c r="M104" s="281"/>
      <c r="N104" s="274"/>
      <c r="O104" s="279"/>
      <c r="P104" s="105"/>
    </row>
    <row r="105" spans="1:16" ht="24" customHeight="1">
      <c r="A105" s="306"/>
      <c r="B105" s="272"/>
      <c r="C105" s="280"/>
      <c r="D105" s="64"/>
      <c r="E105" s="65"/>
      <c r="F105" s="65"/>
      <c r="G105" s="66"/>
      <c r="H105" s="65"/>
      <c r="I105" s="68"/>
      <c r="J105" s="66"/>
      <c r="K105" s="69"/>
      <c r="L105" s="68"/>
      <c r="M105" s="312"/>
      <c r="N105" s="313"/>
      <c r="O105" s="278"/>
      <c r="P105" s="105"/>
    </row>
    <row r="106" spans="1:16" ht="24" customHeight="1">
      <c r="A106" s="283">
        <v>50</v>
      </c>
      <c r="B106" s="271"/>
      <c r="C106" s="284"/>
      <c r="D106" s="140"/>
      <c r="E106" s="141"/>
      <c r="F106" s="141"/>
      <c r="G106" s="142"/>
      <c r="H106" s="141"/>
      <c r="I106" s="139"/>
      <c r="J106" s="142"/>
      <c r="K106" s="138"/>
      <c r="L106" s="139"/>
      <c r="M106" s="281"/>
      <c r="N106" s="274"/>
      <c r="O106" s="279"/>
      <c r="P106" s="105"/>
    </row>
    <row r="107" spans="1:16" ht="24" customHeight="1" thickBot="1">
      <c r="A107" s="307"/>
      <c r="B107" s="272"/>
      <c r="C107" s="280"/>
      <c r="D107" s="64"/>
      <c r="E107" s="65"/>
      <c r="F107" s="65"/>
      <c r="G107" s="66"/>
      <c r="H107" s="65"/>
      <c r="I107" s="68"/>
      <c r="J107" s="66"/>
      <c r="K107" s="69"/>
      <c r="L107" s="68"/>
      <c r="M107" s="312"/>
      <c r="N107" s="313"/>
      <c r="O107" s="278"/>
      <c r="P107" s="105"/>
    </row>
    <row r="108" spans="1:15" s="184" customFormat="1" ht="24" customHeight="1" thickBot="1">
      <c r="A108" s="268" t="s">
        <v>17</v>
      </c>
      <c r="B108" s="269"/>
      <c r="C108" s="269"/>
      <c r="D108" s="269"/>
      <c r="E108" s="269"/>
      <c r="F108" s="269"/>
      <c r="G108" s="269"/>
      <c r="H108" s="269"/>
      <c r="I108" s="269"/>
      <c r="J108" s="269"/>
      <c r="K108" s="269"/>
      <c r="L108" s="269"/>
      <c r="M108" s="259">
        <f>SUM(M8:N107)</f>
        <v>0</v>
      </c>
      <c r="N108" s="260"/>
      <c r="O108" s="243"/>
    </row>
  </sheetData>
  <mergeCells count="260">
    <mergeCell ref="A104:A105"/>
    <mergeCell ref="B104:B105"/>
    <mergeCell ref="C104:C105"/>
    <mergeCell ref="M104:N105"/>
    <mergeCell ref="A102:A103"/>
    <mergeCell ref="B102:B103"/>
    <mergeCell ref="C102:C103"/>
    <mergeCell ref="M102:N103"/>
    <mergeCell ref="O92:O93"/>
    <mergeCell ref="O94:O95"/>
    <mergeCell ref="O96:O97"/>
    <mergeCell ref="O106:O107"/>
    <mergeCell ref="O98:O99"/>
    <mergeCell ref="O100:O101"/>
    <mergeCell ref="O102:O103"/>
    <mergeCell ref="O104:O105"/>
    <mergeCell ref="O84:O85"/>
    <mergeCell ref="O86:O87"/>
    <mergeCell ref="O88:O89"/>
    <mergeCell ref="O82:O83"/>
    <mergeCell ref="O70:O71"/>
    <mergeCell ref="O74:O75"/>
    <mergeCell ref="O72:O73"/>
    <mergeCell ref="O80:O81"/>
    <mergeCell ref="O62:O63"/>
    <mergeCell ref="O64:O65"/>
    <mergeCell ref="O66:O67"/>
    <mergeCell ref="O68:O69"/>
    <mergeCell ref="O26:O27"/>
    <mergeCell ref="O28:O29"/>
    <mergeCell ref="O30:O31"/>
    <mergeCell ref="O32:O33"/>
    <mergeCell ref="M28:N29"/>
    <mergeCell ref="M44:N45"/>
    <mergeCell ref="M62:N63"/>
    <mergeCell ref="O54:O55"/>
    <mergeCell ref="O34:O35"/>
    <mergeCell ref="O40:O41"/>
    <mergeCell ref="O42:O43"/>
    <mergeCell ref="O44:O45"/>
    <mergeCell ref="O36:O37"/>
    <mergeCell ref="O38:O39"/>
    <mergeCell ref="O90:O91"/>
    <mergeCell ref="M74:N75"/>
    <mergeCell ref="M46:N47"/>
    <mergeCell ref="O46:O47"/>
    <mergeCell ref="O48:O49"/>
    <mergeCell ref="O50:O51"/>
    <mergeCell ref="O52:O53"/>
    <mergeCell ref="O56:O57"/>
    <mergeCell ref="O58:O59"/>
    <mergeCell ref="O60:O61"/>
    <mergeCell ref="M84:N85"/>
    <mergeCell ref="M92:N93"/>
    <mergeCell ref="M88:N89"/>
    <mergeCell ref="A98:A99"/>
    <mergeCell ref="B98:B99"/>
    <mergeCell ref="C98:C99"/>
    <mergeCell ref="M98:N99"/>
    <mergeCell ref="A94:A95"/>
    <mergeCell ref="A62:A63"/>
    <mergeCell ref="B62:B63"/>
    <mergeCell ref="C62:C63"/>
    <mergeCell ref="M90:N91"/>
    <mergeCell ref="A84:A85"/>
    <mergeCell ref="B90:B91"/>
    <mergeCell ref="A88:A89"/>
    <mergeCell ref="B88:B89"/>
    <mergeCell ref="C88:C89"/>
    <mergeCell ref="A82:A83"/>
    <mergeCell ref="O2:O7"/>
    <mergeCell ref="A24:A25"/>
    <mergeCell ref="B24:B25"/>
    <mergeCell ref="C24:C25"/>
    <mergeCell ref="M24:N25"/>
    <mergeCell ref="O22:O23"/>
    <mergeCell ref="O24:O25"/>
    <mergeCell ref="C22:C23"/>
    <mergeCell ref="M22:N23"/>
    <mergeCell ref="B22:B23"/>
    <mergeCell ref="A108:L108"/>
    <mergeCell ref="M108:N108"/>
    <mergeCell ref="C106:C107"/>
    <mergeCell ref="C90:C91"/>
    <mergeCell ref="C94:C95"/>
    <mergeCell ref="M94:N95"/>
    <mergeCell ref="C100:C101"/>
    <mergeCell ref="A106:A107"/>
    <mergeCell ref="A90:A91"/>
    <mergeCell ref="A92:A93"/>
    <mergeCell ref="B42:B43"/>
    <mergeCell ref="B106:B107"/>
    <mergeCell ref="B92:B93"/>
    <mergeCell ref="B94:B95"/>
    <mergeCell ref="B96:B97"/>
    <mergeCell ref="B78:B79"/>
    <mergeCell ref="B74:B75"/>
    <mergeCell ref="B54:B55"/>
    <mergeCell ref="B52:B53"/>
    <mergeCell ref="B100:B101"/>
    <mergeCell ref="A22:A23"/>
    <mergeCell ref="A96:A97"/>
    <mergeCell ref="M100:N101"/>
    <mergeCell ref="M106:N107"/>
    <mergeCell ref="C92:C93"/>
    <mergeCell ref="A86:A87"/>
    <mergeCell ref="C86:C87"/>
    <mergeCell ref="M86:N87"/>
    <mergeCell ref="C96:C97"/>
    <mergeCell ref="M96:N97"/>
    <mergeCell ref="A100:A101"/>
    <mergeCell ref="B84:B85"/>
    <mergeCell ref="B86:B87"/>
    <mergeCell ref="C84:C85"/>
    <mergeCell ref="C82:C83"/>
    <mergeCell ref="A80:A81"/>
    <mergeCell ref="M82:N83"/>
    <mergeCell ref="B80:B81"/>
    <mergeCell ref="B82:B83"/>
    <mergeCell ref="C80:C81"/>
    <mergeCell ref="M80:N81"/>
    <mergeCell ref="A66:A67"/>
    <mergeCell ref="B66:B67"/>
    <mergeCell ref="A68:A69"/>
    <mergeCell ref="B68:B69"/>
    <mergeCell ref="A70:A71"/>
    <mergeCell ref="B70:B71"/>
    <mergeCell ref="A78:A79"/>
    <mergeCell ref="C78:C79"/>
    <mergeCell ref="A72:A73"/>
    <mergeCell ref="C70:C71"/>
    <mergeCell ref="A74:A75"/>
    <mergeCell ref="A76:A77"/>
    <mergeCell ref="B72:B73"/>
    <mergeCell ref="B76:B77"/>
    <mergeCell ref="M72:N73"/>
    <mergeCell ref="M78:N79"/>
    <mergeCell ref="M76:N77"/>
    <mergeCell ref="O76:O77"/>
    <mergeCell ref="O78:O79"/>
    <mergeCell ref="C76:C77"/>
    <mergeCell ref="B60:B61"/>
    <mergeCell ref="M70:N71"/>
    <mergeCell ref="M66:N67"/>
    <mergeCell ref="M68:N69"/>
    <mergeCell ref="B64:B65"/>
    <mergeCell ref="C74:C75"/>
    <mergeCell ref="C66:C67"/>
    <mergeCell ref="C68:C69"/>
    <mergeCell ref="C72:C73"/>
    <mergeCell ref="M56:N57"/>
    <mergeCell ref="A64:A65"/>
    <mergeCell ref="C64:C65"/>
    <mergeCell ref="M64:N65"/>
    <mergeCell ref="A58:A59"/>
    <mergeCell ref="C58:C59"/>
    <mergeCell ref="M58:N59"/>
    <mergeCell ref="B58:B59"/>
    <mergeCell ref="A60:A61"/>
    <mergeCell ref="C60:C61"/>
    <mergeCell ref="A52:A53"/>
    <mergeCell ref="C52:C53"/>
    <mergeCell ref="M60:N61"/>
    <mergeCell ref="A54:A55"/>
    <mergeCell ref="C54:C55"/>
    <mergeCell ref="M54:N55"/>
    <mergeCell ref="A56:A57"/>
    <mergeCell ref="C56:C57"/>
    <mergeCell ref="B56:B57"/>
    <mergeCell ref="M52:N53"/>
    <mergeCell ref="M48:N49"/>
    <mergeCell ref="A50:A51"/>
    <mergeCell ref="C50:C51"/>
    <mergeCell ref="B50:B51"/>
    <mergeCell ref="M50:N51"/>
    <mergeCell ref="C44:C45"/>
    <mergeCell ref="A46:A47"/>
    <mergeCell ref="A48:A49"/>
    <mergeCell ref="B48:B49"/>
    <mergeCell ref="C48:C49"/>
    <mergeCell ref="B46:B47"/>
    <mergeCell ref="C46:C47"/>
    <mergeCell ref="A44:A45"/>
    <mergeCell ref="B44:B45"/>
    <mergeCell ref="B40:B41"/>
    <mergeCell ref="M42:N43"/>
    <mergeCell ref="A38:A39"/>
    <mergeCell ref="C38:C39"/>
    <mergeCell ref="M38:N39"/>
    <mergeCell ref="M40:N41"/>
    <mergeCell ref="A42:A43"/>
    <mergeCell ref="C42:C43"/>
    <mergeCell ref="A40:A41"/>
    <mergeCell ref="C40:C41"/>
    <mergeCell ref="M32:N33"/>
    <mergeCell ref="B38:B39"/>
    <mergeCell ref="A36:A37"/>
    <mergeCell ref="C36:C37"/>
    <mergeCell ref="M36:N37"/>
    <mergeCell ref="B36:B37"/>
    <mergeCell ref="M30:N31"/>
    <mergeCell ref="B32:B33"/>
    <mergeCell ref="B34:B35"/>
    <mergeCell ref="A32:A33"/>
    <mergeCell ref="A30:A31"/>
    <mergeCell ref="B30:B31"/>
    <mergeCell ref="A34:A35"/>
    <mergeCell ref="C34:C35"/>
    <mergeCell ref="M34:N35"/>
    <mergeCell ref="C32:C33"/>
    <mergeCell ref="A28:A29"/>
    <mergeCell ref="B28:B29"/>
    <mergeCell ref="C28:C29"/>
    <mergeCell ref="C30:C31"/>
    <mergeCell ref="B26:B27"/>
    <mergeCell ref="C26:C27"/>
    <mergeCell ref="M26:N27"/>
    <mergeCell ref="A26:A27"/>
    <mergeCell ref="A20:A21"/>
    <mergeCell ref="C20:C21"/>
    <mergeCell ref="M20:N21"/>
    <mergeCell ref="O20:O21"/>
    <mergeCell ref="B20:B21"/>
    <mergeCell ref="A16:A17"/>
    <mergeCell ref="M18:N19"/>
    <mergeCell ref="C16:C17"/>
    <mergeCell ref="M16:N17"/>
    <mergeCell ref="C18:C19"/>
    <mergeCell ref="B18:B19"/>
    <mergeCell ref="A18:A19"/>
    <mergeCell ref="B16:B17"/>
    <mergeCell ref="B10:B11"/>
    <mergeCell ref="B12:B13"/>
    <mergeCell ref="O16:O17"/>
    <mergeCell ref="O18:O19"/>
    <mergeCell ref="O8:O9"/>
    <mergeCell ref="O10:O11"/>
    <mergeCell ref="O12:O13"/>
    <mergeCell ref="O14:O15"/>
    <mergeCell ref="A14:A15"/>
    <mergeCell ref="C14:C15"/>
    <mergeCell ref="M12:N13"/>
    <mergeCell ref="M10:N11"/>
    <mergeCell ref="A10:A11"/>
    <mergeCell ref="C10:C11"/>
    <mergeCell ref="A12:A13"/>
    <mergeCell ref="C12:C13"/>
    <mergeCell ref="M14:N15"/>
    <mergeCell ref="B14:B15"/>
    <mergeCell ref="A8:A9"/>
    <mergeCell ref="C8:C9"/>
    <mergeCell ref="M8:N9"/>
    <mergeCell ref="B8:B9"/>
    <mergeCell ref="M2:N7"/>
    <mergeCell ref="A2:A7"/>
    <mergeCell ref="B2:C7"/>
    <mergeCell ref="D2:L2"/>
    <mergeCell ref="H3:H4"/>
    <mergeCell ref="E3:E4"/>
    <mergeCell ref="K3:K4"/>
  </mergeCells>
  <printOptions horizontalCentered="1"/>
  <pageMargins left="0.5905511811023623" right="0.5905511811023623" top="0.7874015748031497" bottom="0.7874015748031497" header="0" footer="0"/>
  <pageSetup fitToHeight="2" horizontalDpi="600" verticalDpi="600" orientation="portrait" paperSize="9" scale="55" r:id="rId1"/>
  <headerFooter alignWithMargins="0">
    <oddFooter>&amp;C&amp;16&amp;P／&amp;N</oddFooter>
  </headerFooter>
  <rowBreaks count="1" manualBreakCount="1">
    <brk id="57" max="32" man="1"/>
  </rowBreaks>
</worksheet>
</file>

<file path=xl/worksheets/sheet3.xml><?xml version="1.0" encoding="utf-8"?>
<worksheet xmlns="http://schemas.openxmlformats.org/spreadsheetml/2006/main" xmlns:r="http://schemas.openxmlformats.org/officeDocument/2006/relationships">
  <sheetPr>
    <tabColor indexed="45"/>
  </sheetPr>
  <dimension ref="A1:AF109"/>
  <sheetViews>
    <sheetView tabSelected="1" view="pageBreakPreview" zoomScale="70" zoomScaleSheetLayoutView="70" workbookViewId="0" topLeftCell="A1">
      <pane xSplit="3" ySplit="8" topLeftCell="D66" activePane="bottomRight" state="frozen"/>
      <selection pane="topLeft" activeCell="C22" sqref="C22:C23"/>
      <selection pane="topRight" activeCell="C22" sqref="C22:C23"/>
      <selection pane="bottomLeft" activeCell="C22" sqref="C22:C23"/>
      <selection pane="bottomRight" activeCell="A1" sqref="A1:AE2"/>
    </sheetView>
  </sheetViews>
  <sheetFormatPr defaultColWidth="9.00390625" defaultRowHeight="21.75" customHeight="1"/>
  <cols>
    <col min="1" max="1" width="9.00390625" style="95" customWidth="1"/>
    <col min="2" max="2" width="26.00390625" style="185" bestFit="1" customWidth="1"/>
    <col min="3" max="3" width="8.625" style="186" bestFit="1" customWidth="1"/>
    <col min="4" max="4" width="0.74609375" style="95" customWidth="1"/>
    <col min="5" max="5" width="19.375" style="95" bestFit="1" customWidth="1"/>
    <col min="6" max="7" width="0.6171875" style="95" customWidth="1"/>
    <col min="8" max="8" width="13.00390625" style="95" customWidth="1"/>
    <col min="9" max="9" width="0.74609375" style="95" customWidth="1"/>
    <col min="10" max="10" width="0.875" style="95" customWidth="1"/>
    <col min="11" max="11" width="35.25390625" style="95" customWidth="1"/>
    <col min="12" max="12" width="0.74609375" style="95" customWidth="1"/>
    <col min="13" max="13" width="0.875" style="95" customWidth="1"/>
    <col min="14" max="14" width="18.50390625" style="95" customWidth="1"/>
    <col min="15" max="16" width="0.6171875" style="95" customWidth="1"/>
    <col min="17" max="17" width="11.75390625" style="95" customWidth="1"/>
    <col min="18" max="19" width="1.00390625" style="95" customWidth="1"/>
    <col min="20" max="20" width="38.625" style="95" customWidth="1"/>
    <col min="21" max="21" width="0.6171875" style="95" customWidth="1"/>
    <col min="22" max="23" width="7.50390625" style="95" customWidth="1"/>
    <col min="24" max="29" width="7.125" style="95" customWidth="1"/>
    <col min="30" max="30" width="26.625" style="185" customWidth="1"/>
    <col min="31" max="31" width="9.50390625" style="187" customWidth="1"/>
    <col min="32" max="32" width="0.6171875" style="95" customWidth="1"/>
    <col min="33" max="16384" width="9.00390625" style="95" customWidth="1"/>
  </cols>
  <sheetData>
    <row r="1" spans="1:31" ht="21.75" customHeight="1">
      <c r="A1" s="325" t="s">
        <v>20</v>
      </c>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row>
    <row r="2" spans="1:31" ht="21.75" customHeight="1" thickBot="1">
      <c r="A2" s="326"/>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row>
    <row r="3" spans="1:31" ht="21.75" customHeight="1">
      <c r="A3" s="291"/>
      <c r="B3" s="285" t="s">
        <v>7</v>
      </c>
      <c r="C3" s="294"/>
      <c r="D3" s="299" t="s">
        <v>12</v>
      </c>
      <c r="E3" s="300"/>
      <c r="F3" s="300"/>
      <c r="G3" s="300"/>
      <c r="H3" s="300"/>
      <c r="I3" s="300"/>
      <c r="J3" s="300"/>
      <c r="K3" s="300"/>
      <c r="L3" s="301"/>
      <c r="M3" s="373" t="s">
        <v>9</v>
      </c>
      <c r="N3" s="300"/>
      <c r="O3" s="300"/>
      <c r="P3" s="300"/>
      <c r="Q3" s="300"/>
      <c r="R3" s="300"/>
      <c r="S3" s="300"/>
      <c r="T3" s="300"/>
      <c r="U3" s="301"/>
      <c r="V3" s="285" t="s">
        <v>13</v>
      </c>
      <c r="W3" s="286"/>
      <c r="X3" s="355" t="s">
        <v>14</v>
      </c>
      <c r="Y3" s="356"/>
      <c r="Z3" s="355" t="s">
        <v>73</v>
      </c>
      <c r="AA3" s="356"/>
      <c r="AB3" s="355" t="s">
        <v>15</v>
      </c>
      <c r="AC3" s="356"/>
      <c r="AD3" s="285" t="s">
        <v>6</v>
      </c>
      <c r="AE3" s="357" t="s">
        <v>22</v>
      </c>
    </row>
    <row r="4" spans="1:32" ht="21.75" customHeight="1">
      <c r="A4" s="292"/>
      <c r="B4" s="295"/>
      <c r="C4" s="296"/>
      <c r="D4" s="96"/>
      <c r="E4" s="303" t="s">
        <v>4</v>
      </c>
      <c r="F4" s="97"/>
      <c r="G4" s="98"/>
      <c r="H4" s="302" t="s">
        <v>8</v>
      </c>
      <c r="I4" s="99"/>
      <c r="J4" s="100"/>
      <c r="K4" s="305" t="s">
        <v>5</v>
      </c>
      <c r="L4" s="101"/>
      <c r="M4" s="102"/>
      <c r="N4" s="303" t="s">
        <v>10</v>
      </c>
      <c r="O4" s="103"/>
      <c r="P4" s="102"/>
      <c r="Q4" s="302" t="s">
        <v>8</v>
      </c>
      <c r="R4" s="103"/>
      <c r="S4" s="102"/>
      <c r="T4" s="305" t="s">
        <v>11</v>
      </c>
      <c r="U4" s="102"/>
      <c r="V4" s="287"/>
      <c r="W4" s="288"/>
      <c r="X4" s="360" t="s">
        <v>16</v>
      </c>
      <c r="Y4" s="363" t="s">
        <v>18</v>
      </c>
      <c r="Z4" s="360" t="s">
        <v>16</v>
      </c>
      <c r="AA4" s="363" t="s">
        <v>18</v>
      </c>
      <c r="AB4" s="360" t="s">
        <v>16</v>
      </c>
      <c r="AC4" s="363" t="s">
        <v>18</v>
      </c>
      <c r="AD4" s="366"/>
      <c r="AE4" s="358"/>
      <c r="AF4" s="105"/>
    </row>
    <row r="5" spans="1:32" ht="21.75" customHeight="1">
      <c r="A5" s="292"/>
      <c r="B5" s="295"/>
      <c r="C5" s="296"/>
      <c r="D5" s="96"/>
      <c r="E5" s="304"/>
      <c r="F5" s="107"/>
      <c r="G5" s="108"/>
      <c r="H5" s="302"/>
      <c r="I5" s="99"/>
      <c r="J5" s="100"/>
      <c r="K5" s="305"/>
      <c r="L5" s="101"/>
      <c r="M5" s="102"/>
      <c r="N5" s="304"/>
      <c r="O5" s="103"/>
      <c r="P5" s="102"/>
      <c r="Q5" s="302"/>
      <c r="R5" s="103"/>
      <c r="S5" s="102"/>
      <c r="T5" s="374"/>
      <c r="U5" s="102"/>
      <c r="V5" s="287"/>
      <c r="W5" s="288"/>
      <c r="X5" s="361"/>
      <c r="Y5" s="364"/>
      <c r="Z5" s="361"/>
      <c r="AA5" s="364"/>
      <c r="AB5" s="361"/>
      <c r="AC5" s="364"/>
      <c r="AD5" s="366"/>
      <c r="AE5" s="358"/>
      <c r="AF5" s="105"/>
    </row>
    <row r="6" spans="1:32" ht="21.75" customHeight="1">
      <c r="A6" s="292"/>
      <c r="B6" s="295"/>
      <c r="C6" s="296"/>
      <c r="D6" s="96"/>
      <c r="E6" s="109" t="s">
        <v>2</v>
      </c>
      <c r="F6" s="104"/>
      <c r="G6" s="98"/>
      <c r="H6" s="109" t="s">
        <v>2</v>
      </c>
      <c r="I6" s="99"/>
      <c r="J6" s="100"/>
      <c r="K6" s="109" t="s">
        <v>2</v>
      </c>
      <c r="L6" s="86"/>
      <c r="M6" s="100"/>
      <c r="N6" s="109" t="s">
        <v>2</v>
      </c>
      <c r="O6" s="103"/>
      <c r="P6" s="100"/>
      <c r="Q6" s="109" t="s">
        <v>2</v>
      </c>
      <c r="R6" s="103"/>
      <c r="S6" s="100"/>
      <c r="T6" s="109" t="s">
        <v>2</v>
      </c>
      <c r="U6" s="110"/>
      <c r="V6" s="287"/>
      <c r="W6" s="288"/>
      <c r="X6" s="361"/>
      <c r="Y6" s="364"/>
      <c r="Z6" s="361"/>
      <c r="AA6" s="364"/>
      <c r="AB6" s="361"/>
      <c r="AC6" s="364"/>
      <c r="AD6" s="366"/>
      <c r="AE6" s="358"/>
      <c r="AF6" s="105"/>
    </row>
    <row r="7" spans="1:32" ht="21.75" customHeight="1">
      <c r="A7" s="292"/>
      <c r="B7" s="295"/>
      <c r="C7" s="296"/>
      <c r="D7" s="96"/>
      <c r="E7" s="111" t="s">
        <v>0</v>
      </c>
      <c r="F7" s="104"/>
      <c r="G7" s="98"/>
      <c r="H7" s="111" t="s">
        <v>0</v>
      </c>
      <c r="I7" s="99"/>
      <c r="J7" s="100"/>
      <c r="K7" s="111" t="s">
        <v>0</v>
      </c>
      <c r="L7" s="86"/>
      <c r="M7" s="100"/>
      <c r="N7" s="111" t="s">
        <v>0</v>
      </c>
      <c r="O7" s="103"/>
      <c r="P7" s="100"/>
      <c r="Q7" s="111" t="s">
        <v>0</v>
      </c>
      <c r="R7" s="103"/>
      <c r="S7" s="100"/>
      <c r="T7" s="111" t="s">
        <v>0</v>
      </c>
      <c r="U7" s="110"/>
      <c r="V7" s="287"/>
      <c r="W7" s="288"/>
      <c r="X7" s="361"/>
      <c r="Y7" s="364"/>
      <c r="Z7" s="361"/>
      <c r="AA7" s="364"/>
      <c r="AB7" s="361"/>
      <c r="AC7" s="364"/>
      <c r="AD7" s="366"/>
      <c r="AE7" s="358"/>
      <c r="AF7" s="105"/>
    </row>
    <row r="8" spans="1:32" ht="21.75" customHeight="1" thickBot="1">
      <c r="A8" s="293"/>
      <c r="B8" s="297"/>
      <c r="C8" s="298"/>
      <c r="D8" s="112"/>
      <c r="E8" s="113"/>
      <c r="F8" s="113"/>
      <c r="G8" s="114"/>
      <c r="H8" s="115"/>
      <c r="I8" s="116"/>
      <c r="J8" s="113"/>
      <c r="K8" s="117"/>
      <c r="L8" s="118"/>
      <c r="M8" s="113"/>
      <c r="N8" s="117"/>
      <c r="O8" s="119"/>
      <c r="P8" s="113"/>
      <c r="Q8" s="117"/>
      <c r="R8" s="119"/>
      <c r="S8" s="113"/>
      <c r="T8" s="117"/>
      <c r="U8" s="117"/>
      <c r="V8" s="289"/>
      <c r="W8" s="290"/>
      <c r="X8" s="362"/>
      <c r="Y8" s="365"/>
      <c r="Z8" s="362"/>
      <c r="AA8" s="365"/>
      <c r="AB8" s="362"/>
      <c r="AC8" s="365"/>
      <c r="AD8" s="367"/>
      <c r="AE8" s="359"/>
      <c r="AF8" s="105"/>
    </row>
    <row r="9" spans="1:32" ht="21.75" customHeight="1">
      <c r="A9" s="306">
        <v>1</v>
      </c>
      <c r="B9" s="314"/>
      <c r="C9" s="308"/>
      <c r="D9" s="120"/>
      <c r="E9" s="121"/>
      <c r="F9" s="121"/>
      <c r="G9" s="122"/>
      <c r="H9" s="123"/>
      <c r="I9" s="124"/>
      <c r="J9" s="122"/>
      <c r="K9" s="125"/>
      <c r="L9" s="126"/>
      <c r="M9" s="127"/>
      <c r="N9" s="121"/>
      <c r="O9" s="97"/>
      <c r="P9" s="98"/>
      <c r="Q9" s="97"/>
      <c r="R9" s="126"/>
      <c r="S9" s="97"/>
      <c r="T9" s="125"/>
      <c r="U9" s="126"/>
      <c r="V9" s="310"/>
      <c r="W9" s="311"/>
      <c r="X9" s="354"/>
      <c r="Y9" s="340"/>
      <c r="Z9" s="342"/>
      <c r="AA9" s="349"/>
      <c r="AB9" s="351"/>
      <c r="AC9" s="344"/>
      <c r="AD9" s="273"/>
      <c r="AE9" s="338"/>
      <c r="AF9" s="105"/>
    </row>
    <row r="10" spans="1:32" ht="21.75" customHeight="1">
      <c r="A10" s="307"/>
      <c r="B10" s="282"/>
      <c r="C10" s="309"/>
      <c r="D10" s="128"/>
      <c r="E10" s="129"/>
      <c r="F10" s="129"/>
      <c r="G10" s="130"/>
      <c r="H10" s="131"/>
      <c r="I10" s="132"/>
      <c r="J10" s="130"/>
      <c r="K10" s="69"/>
      <c r="L10" s="68"/>
      <c r="M10" s="64"/>
      <c r="N10" s="129"/>
      <c r="O10" s="65"/>
      <c r="P10" s="66"/>
      <c r="Q10" s="65"/>
      <c r="R10" s="68"/>
      <c r="S10" s="65"/>
      <c r="T10" s="69"/>
      <c r="U10" s="68"/>
      <c r="V10" s="312"/>
      <c r="W10" s="313"/>
      <c r="X10" s="330"/>
      <c r="Y10" s="320"/>
      <c r="Z10" s="322"/>
      <c r="AA10" s="313"/>
      <c r="AB10" s="318"/>
      <c r="AC10" s="265"/>
      <c r="AD10" s="272"/>
      <c r="AE10" s="328"/>
      <c r="AF10" s="105"/>
    </row>
    <row r="11" spans="1:32" ht="21.75" customHeight="1">
      <c r="A11" s="283">
        <f>A9+1</f>
        <v>2</v>
      </c>
      <c r="B11" s="276"/>
      <c r="C11" s="275"/>
      <c r="D11" s="88"/>
      <c r="E11" s="134"/>
      <c r="F11" s="134"/>
      <c r="G11" s="135"/>
      <c r="H11" s="136"/>
      <c r="I11" s="137"/>
      <c r="J11" s="135"/>
      <c r="K11" s="138"/>
      <c r="L11" s="139"/>
      <c r="M11" s="140"/>
      <c r="N11" s="134"/>
      <c r="O11" s="141"/>
      <c r="P11" s="142"/>
      <c r="Q11" s="141"/>
      <c r="R11" s="139"/>
      <c r="S11" s="141"/>
      <c r="T11" s="138"/>
      <c r="U11" s="139"/>
      <c r="V11" s="281"/>
      <c r="W11" s="274"/>
      <c r="X11" s="346"/>
      <c r="Y11" s="319"/>
      <c r="Z11" s="321"/>
      <c r="AA11" s="319"/>
      <c r="AB11" s="317"/>
      <c r="AC11" s="372"/>
      <c r="AD11" s="271"/>
      <c r="AE11" s="327"/>
      <c r="AF11" s="105"/>
    </row>
    <row r="12" spans="1:32" ht="21.75" customHeight="1">
      <c r="A12" s="306"/>
      <c r="B12" s="282"/>
      <c r="C12" s="308"/>
      <c r="D12" s="143"/>
      <c r="E12" s="144"/>
      <c r="F12" s="144"/>
      <c r="G12" s="145"/>
      <c r="H12" s="146"/>
      <c r="I12" s="147"/>
      <c r="J12" s="145"/>
      <c r="K12" s="148"/>
      <c r="L12" s="149"/>
      <c r="M12" s="150"/>
      <c r="N12" s="144"/>
      <c r="O12" s="151"/>
      <c r="P12" s="152"/>
      <c r="Q12" s="151"/>
      <c r="R12" s="149"/>
      <c r="S12" s="151"/>
      <c r="T12" s="148"/>
      <c r="U12" s="153"/>
      <c r="V12" s="310"/>
      <c r="W12" s="311"/>
      <c r="X12" s="339"/>
      <c r="Y12" s="340"/>
      <c r="Z12" s="342"/>
      <c r="AA12" s="340"/>
      <c r="AB12" s="351"/>
      <c r="AC12" s="370"/>
      <c r="AD12" s="273"/>
      <c r="AE12" s="338"/>
      <c r="AF12" s="105"/>
    </row>
    <row r="13" spans="1:32" ht="21.75" customHeight="1">
      <c r="A13" s="283">
        <f>A11+1</f>
        <v>3</v>
      </c>
      <c r="B13" s="276"/>
      <c r="C13" s="284"/>
      <c r="D13" s="154"/>
      <c r="E13" s="155"/>
      <c r="F13" s="155"/>
      <c r="G13" s="142"/>
      <c r="H13" s="156"/>
      <c r="I13" s="139"/>
      <c r="J13" s="142"/>
      <c r="K13" s="138"/>
      <c r="L13" s="139"/>
      <c r="M13" s="154"/>
      <c r="N13" s="155"/>
      <c r="O13" s="155"/>
      <c r="P13" s="142"/>
      <c r="Q13" s="141"/>
      <c r="R13" s="139"/>
      <c r="S13" s="141"/>
      <c r="T13" s="138"/>
      <c r="U13" s="139"/>
      <c r="V13" s="281"/>
      <c r="W13" s="274"/>
      <c r="X13" s="329"/>
      <c r="Y13" s="319"/>
      <c r="Z13" s="321"/>
      <c r="AA13" s="323"/>
      <c r="AB13" s="317"/>
      <c r="AC13" s="324"/>
      <c r="AD13" s="271"/>
      <c r="AE13" s="327"/>
      <c r="AF13" s="105"/>
    </row>
    <row r="14" spans="1:32" ht="21.75" customHeight="1">
      <c r="A14" s="306"/>
      <c r="B14" s="282"/>
      <c r="C14" s="280"/>
      <c r="D14" s="133"/>
      <c r="E14" s="106"/>
      <c r="F14" s="106"/>
      <c r="G14" s="66"/>
      <c r="H14" s="67"/>
      <c r="I14" s="68"/>
      <c r="J14" s="66"/>
      <c r="K14" s="69"/>
      <c r="L14" s="68"/>
      <c r="M14" s="133"/>
      <c r="N14" s="106"/>
      <c r="O14" s="106"/>
      <c r="P14" s="66"/>
      <c r="Q14" s="65"/>
      <c r="R14" s="68"/>
      <c r="S14" s="65"/>
      <c r="T14" s="69"/>
      <c r="U14" s="68"/>
      <c r="V14" s="312"/>
      <c r="W14" s="313"/>
      <c r="X14" s="330"/>
      <c r="Y14" s="320"/>
      <c r="Z14" s="322"/>
      <c r="AA14" s="313"/>
      <c r="AB14" s="318"/>
      <c r="AC14" s="265"/>
      <c r="AD14" s="272"/>
      <c r="AE14" s="328"/>
      <c r="AF14" s="105"/>
    </row>
    <row r="15" spans="1:32" ht="21.75" customHeight="1">
      <c r="A15" s="283">
        <f>A13+1</f>
        <v>4</v>
      </c>
      <c r="B15" s="276"/>
      <c r="C15" s="284"/>
      <c r="D15" s="140"/>
      <c r="E15" s="141"/>
      <c r="F15" s="141"/>
      <c r="G15" s="142"/>
      <c r="H15" s="156"/>
      <c r="I15" s="139"/>
      <c r="J15" s="142"/>
      <c r="K15" s="138"/>
      <c r="L15" s="139"/>
      <c r="M15" s="140"/>
      <c r="N15" s="141"/>
      <c r="O15" s="141"/>
      <c r="P15" s="142"/>
      <c r="Q15" s="141"/>
      <c r="R15" s="139"/>
      <c r="S15" s="141"/>
      <c r="T15" s="141"/>
      <c r="U15" s="139"/>
      <c r="V15" s="281"/>
      <c r="W15" s="274"/>
      <c r="X15" s="329"/>
      <c r="Y15" s="319"/>
      <c r="Z15" s="321"/>
      <c r="AA15" s="323"/>
      <c r="AB15" s="317"/>
      <c r="AC15" s="324"/>
      <c r="AD15" s="271"/>
      <c r="AE15" s="327"/>
      <c r="AF15" s="105"/>
    </row>
    <row r="16" spans="1:32" ht="21.75" customHeight="1">
      <c r="A16" s="306"/>
      <c r="B16" s="282"/>
      <c r="C16" s="280"/>
      <c r="D16" s="64"/>
      <c r="E16" s="65"/>
      <c r="F16" s="65"/>
      <c r="G16" s="66"/>
      <c r="H16" s="67"/>
      <c r="I16" s="68"/>
      <c r="J16" s="66"/>
      <c r="K16" s="69"/>
      <c r="L16" s="68"/>
      <c r="M16" s="64"/>
      <c r="N16" s="65"/>
      <c r="O16" s="65"/>
      <c r="P16" s="66"/>
      <c r="Q16" s="65"/>
      <c r="R16" s="68"/>
      <c r="S16" s="65"/>
      <c r="T16" s="65"/>
      <c r="U16" s="68"/>
      <c r="V16" s="312"/>
      <c r="W16" s="313"/>
      <c r="X16" s="330"/>
      <c r="Y16" s="320"/>
      <c r="Z16" s="322"/>
      <c r="AA16" s="313"/>
      <c r="AB16" s="318"/>
      <c r="AC16" s="265"/>
      <c r="AD16" s="272"/>
      <c r="AE16" s="328"/>
      <c r="AF16" s="105"/>
    </row>
    <row r="17" spans="1:32" ht="21.75" customHeight="1">
      <c r="A17" s="283">
        <f>A15+1</f>
        <v>5</v>
      </c>
      <c r="B17" s="276"/>
      <c r="C17" s="284"/>
      <c r="D17" s="140"/>
      <c r="E17" s="141"/>
      <c r="F17" s="141"/>
      <c r="G17" s="142"/>
      <c r="H17" s="156"/>
      <c r="I17" s="139"/>
      <c r="J17" s="142"/>
      <c r="K17" s="138"/>
      <c r="L17" s="139"/>
      <c r="M17" s="140"/>
      <c r="N17" s="141"/>
      <c r="O17" s="141"/>
      <c r="P17" s="142"/>
      <c r="Q17" s="141"/>
      <c r="R17" s="139"/>
      <c r="S17" s="141"/>
      <c r="T17" s="138"/>
      <c r="U17" s="139"/>
      <c r="V17" s="281"/>
      <c r="W17" s="274"/>
      <c r="X17" s="329"/>
      <c r="Y17" s="319"/>
      <c r="Z17" s="321"/>
      <c r="AA17" s="323"/>
      <c r="AB17" s="317"/>
      <c r="AC17" s="324"/>
      <c r="AD17" s="271"/>
      <c r="AE17" s="327"/>
      <c r="AF17" s="105"/>
    </row>
    <row r="18" spans="1:32" ht="21.75" customHeight="1">
      <c r="A18" s="306"/>
      <c r="B18" s="282"/>
      <c r="C18" s="280"/>
      <c r="D18" s="64"/>
      <c r="E18" s="65"/>
      <c r="F18" s="65"/>
      <c r="G18" s="66"/>
      <c r="H18" s="67"/>
      <c r="I18" s="68"/>
      <c r="J18" s="66"/>
      <c r="K18" s="69"/>
      <c r="L18" s="68"/>
      <c r="M18" s="64"/>
      <c r="N18" s="65"/>
      <c r="O18" s="65"/>
      <c r="P18" s="66"/>
      <c r="Q18" s="65"/>
      <c r="R18" s="68"/>
      <c r="S18" s="65"/>
      <c r="T18" s="65"/>
      <c r="U18" s="68"/>
      <c r="V18" s="312"/>
      <c r="W18" s="313"/>
      <c r="X18" s="330"/>
      <c r="Y18" s="320"/>
      <c r="Z18" s="322"/>
      <c r="AA18" s="313"/>
      <c r="AB18" s="318"/>
      <c r="AC18" s="265"/>
      <c r="AD18" s="272"/>
      <c r="AE18" s="328"/>
      <c r="AF18" s="105"/>
    </row>
    <row r="19" spans="1:32" ht="21.75" customHeight="1">
      <c r="A19" s="283">
        <f>A17+1</f>
        <v>6</v>
      </c>
      <c r="B19" s="276"/>
      <c r="C19" s="284"/>
      <c r="D19" s="140"/>
      <c r="E19" s="141"/>
      <c r="F19" s="141"/>
      <c r="G19" s="142"/>
      <c r="H19" s="156"/>
      <c r="I19" s="139"/>
      <c r="J19" s="142"/>
      <c r="K19" s="138"/>
      <c r="L19" s="139"/>
      <c r="M19" s="140"/>
      <c r="N19" s="141"/>
      <c r="O19" s="141"/>
      <c r="P19" s="142"/>
      <c r="Q19" s="141"/>
      <c r="R19" s="139"/>
      <c r="S19" s="141"/>
      <c r="T19" s="138"/>
      <c r="U19" s="139"/>
      <c r="V19" s="281"/>
      <c r="W19" s="274"/>
      <c r="X19" s="329"/>
      <c r="Y19" s="319"/>
      <c r="Z19" s="321"/>
      <c r="AA19" s="323"/>
      <c r="AB19" s="317"/>
      <c r="AC19" s="324"/>
      <c r="AD19" s="271"/>
      <c r="AE19" s="327"/>
      <c r="AF19" s="105"/>
    </row>
    <row r="20" spans="1:32" ht="21.75" customHeight="1">
      <c r="A20" s="306"/>
      <c r="B20" s="314"/>
      <c r="C20" s="270"/>
      <c r="D20" s="150"/>
      <c r="E20" s="151"/>
      <c r="F20" s="151"/>
      <c r="G20" s="152"/>
      <c r="H20" s="146"/>
      <c r="I20" s="149"/>
      <c r="J20" s="152"/>
      <c r="K20" s="148"/>
      <c r="L20" s="149"/>
      <c r="M20" s="150"/>
      <c r="N20" s="151"/>
      <c r="O20" s="151"/>
      <c r="P20" s="152"/>
      <c r="Q20" s="151"/>
      <c r="R20" s="149"/>
      <c r="S20" s="151"/>
      <c r="T20" s="148"/>
      <c r="U20" s="153"/>
      <c r="V20" s="310"/>
      <c r="W20" s="311"/>
      <c r="X20" s="354"/>
      <c r="Y20" s="340"/>
      <c r="Z20" s="342"/>
      <c r="AA20" s="349"/>
      <c r="AB20" s="351"/>
      <c r="AC20" s="344"/>
      <c r="AD20" s="273"/>
      <c r="AE20" s="338"/>
      <c r="AF20" s="105"/>
    </row>
    <row r="21" spans="1:32" ht="21.75" customHeight="1">
      <c r="A21" s="283">
        <f>A19+1</f>
        <v>7</v>
      </c>
      <c r="B21" s="271"/>
      <c r="C21" s="284"/>
      <c r="D21" s="140"/>
      <c r="E21" s="141"/>
      <c r="F21" s="141"/>
      <c r="G21" s="142"/>
      <c r="H21" s="156"/>
      <c r="I21" s="139"/>
      <c r="J21" s="142"/>
      <c r="K21" s="138"/>
      <c r="L21" s="139"/>
      <c r="M21" s="140"/>
      <c r="N21" s="141"/>
      <c r="O21" s="141"/>
      <c r="P21" s="142"/>
      <c r="Q21" s="141"/>
      <c r="R21" s="139"/>
      <c r="S21" s="141"/>
      <c r="T21" s="138"/>
      <c r="U21" s="139"/>
      <c r="V21" s="281"/>
      <c r="W21" s="274"/>
      <c r="X21" s="329"/>
      <c r="Y21" s="319"/>
      <c r="Z21" s="321"/>
      <c r="AA21" s="323"/>
      <c r="AB21" s="317"/>
      <c r="AC21" s="324"/>
      <c r="AD21" s="271"/>
      <c r="AE21" s="327"/>
      <c r="AF21" s="105"/>
    </row>
    <row r="22" spans="1:32" ht="21.75" customHeight="1">
      <c r="A22" s="306"/>
      <c r="B22" s="272"/>
      <c r="C22" s="280"/>
      <c r="D22" s="64"/>
      <c r="E22" s="65"/>
      <c r="F22" s="65"/>
      <c r="G22" s="66"/>
      <c r="H22" s="67"/>
      <c r="I22" s="68"/>
      <c r="J22" s="66"/>
      <c r="K22" s="69"/>
      <c r="L22" s="68"/>
      <c r="M22" s="64"/>
      <c r="N22" s="65"/>
      <c r="O22" s="65"/>
      <c r="P22" s="66"/>
      <c r="Q22" s="65"/>
      <c r="R22" s="68"/>
      <c r="S22" s="65"/>
      <c r="T22" s="69"/>
      <c r="U22" s="68"/>
      <c r="V22" s="312"/>
      <c r="W22" s="313"/>
      <c r="X22" s="330"/>
      <c r="Y22" s="320"/>
      <c r="Z22" s="322"/>
      <c r="AA22" s="313"/>
      <c r="AB22" s="318"/>
      <c r="AC22" s="265"/>
      <c r="AD22" s="272"/>
      <c r="AE22" s="328"/>
      <c r="AF22" s="105"/>
    </row>
    <row r="23" spans="1:32" ht="21.75" customHeight="1">
      <c r="A23" s="283">
        <f>A21+1</f>
        <v>8</v>
      </c>
      <c r="B23" s="271"/>
      <c r="C23" s="284"/>
      <c r="D23" s="140"/>
      <c r="E23" s="141"/>
      <c r="F23" s="141"/>
      <c r="G23" s="142"/>
      <c r="H23" s="156"/>
      <c r="I23" s="139"/>
      <c r="J23" s="142"/>
      <c r="K23" s="138"/>
      <c r="L23" s="139"/>
      <c r="M23" s="140"/>
      <c r="N23" s="141"/>
      <c r="O23" s="141"/>
      <c r="P23" s="142"/>
      <c r="Q23" s="141"/>
      <c r="R23" s="139"/>
      <c r="S23" s="141"/>
      <c r="T23" s="138"/>
      <c r="U23" s="139"/>
      <c r="V23" s="281"/>
      <c r="W23" s="274"/>
      <c r="X23" s="329"/>
      <c r="Y23" s="319"/>
      <c r="Z23" s="321"/>
      <c r="AA23" s="323"/>
      <c r="AB23" s="317"/>
      <c r="AC23" s="324"/>
      <c r="AD23" s="271"/>
      <c r="AE23" s="327"/>
      <c r="AF23" s="105"/>
    </row>
    <row r="24" spans="1:32" ht="21.75" customHeight="1">
      <c r="A24" s="306"/>
      <c r="B24" s="272"/>
      <c r="C24" s="280"/>
      <c r="D24" s="64"/>
      <c r="E24" s="65"/>
      <c r="F24" s="65"/>
      <c r="G24" s="66"/>
      <c r="H24" s="67"/>
      <c r="I24" s="68"/>
      <c r="J24" s="66"/>
      <c r="K24" s="69"/>
      <c r="L24" s="68"/>
      <c r="M24" s="64"/>
      <c r="N24" s="65"/>
      <c r="O24" s="65"/>
      <c r="P24" s="66"/>
      <c r="Q24" s="65"/>
      <c r="R24" s="68"/>
      <c r="S24" s="65"/>
      <c r="T24" s="69"/>
      <c r="U24" s="68"/>
      <c r="V24" s="312"/>
      <c r="W24" s="313"/>
      <c r="X24" s="330"/>
      <c r="Y24" s="320"/>
      <c r="Z24" s="322"/>
      <c r="AA24" s="313"/>
      <c r="AB24" s="318"/>
      <c r="AC24" s="265"/>
      <c r="AD24" s="272"/>
      <c r="AE24" s="328"/>
      <c r="AF24" s="105"/>
    </row>
    <row r="25" spans="1:32" ht="21.75" customHeight="1">
      <c r="A25" s="283">
        <f>A23+1</f>
        <v>9</v>
      </c>
      <c r="B25" s="271"/>
      <c r="C25" s="284"/>
      <c r="D25" s="127"/>
      <c r="E25" s="97"/>
      <c r="F25" s="97"/>
      <c r="G25" s="98"/>
      <c r="H25" s="157"/>
      <c r="I25" s="126"/>
      <c r="J25" s="98"/>
      <c r="K25" s="125"/>
      <c r="L25" s="126"/>
      <c r="M25" s="127"/>
      <c r="N25" s="97"/>
      <c r="O25" s="97"/>
      <c r="P25" s="98"/>
      <c r="Q25" s="97"/>
      <c r="R25" s="126"/>
      <c r="S25" s="97"/>
      <c r="T25" s="97"/>
      <c r="U25" s="126"/>
      <c r="V25" s="281"/>
      <c r="W25" s="256"/>
      <c r="X25" s="346"/>
      <c r="Y25" s="347"/>
      <c r="Z25" s="346"/>
      <c r="AA25" s="347"/>
      <c r="AB25" s="348"/>
      <c r="AC25" s="375"/>
      <c r="AD25" s="332"/>
      <c r="AE25" s="336"/>
      <c r="AF25" s="105"/>
    </row>
    <row r="26" spans="1:32" ht="21.75" customHeight="1">
      <c r="A26" s="306"/>
      <c r="B26" s="272"/>
      <c r="C26" s="280"/>
      <c r="D26" s="64"/>
      <c r="E26" s="65"/>
      <c r="F26" s="65"/>
      <c r="G26" s="66"/>
      <c r="H26" s="67"/>
      <c r="I26" s="68"/>
      <c r="J26" s="66"/>
      <c r="K26" s="69"/>
      <c r="L26" s="68"/>
      <c r="M26" s="64"/>
      <c r="N26" s="65"/>
      <c r="O26" s="65"/>
      <c r="P26" s="66"/>
      <c r="Q26" s="65"/>
      <c r="R26" s="68"/>
      <c r="S26" s="65"/>
      <c r="T26" s="65"/>
      <c r="U26" s="158"/>
      <c r="V26" s="312"/>
      <c r="W26" s="257"/>
      <c r="X26" s="322"/>
      <c r="Y26" s="320"/>
      <c r="Z26" s="322"/>
      <c r="AA26" s="320"/>
      <c r="AB26" s="318"/>
      <c r="AC26" s="376"/>
      <c r="AD26" s="333"/>
      <c r="AE26" s="337"/>
      <c r="AF26" s="105"/>
    </row>
    <row r="27" spans="1:32" ht="21.75" customHeight="1">
      <c r="A27" s="283">
        <f>A25+1</f>
        <v>10</v>
      </c>
      <c r="B27" s="271"/>
      <c r="C27" s="284"/>
      <c r="D27" s="127"/>
      <c r="E27" s="97"/>
      <c r="F27" s="97"/>
      <c r="G27" s="98"/>
      <c r="H27" s="157"/>
      <c r="I27" s="126"/>
      <c r="J27" s="98"/>
      <c r="K27" s="125"/>
      <c r="L27" s="126"/>
      <c r="M27" s="127"/>
      <c r="N27" s="97"/>
      <c r="O27" s="97"/>
      <c r="P27" s="98"/>
      <c r="Q27" s="97"/>
      <c r="R27" s="126"/>
      <c r="S27" s="97"/>
      <c r="T27" s="125"/>
      <c r="U27" s="126"/>
      <c r="V27" s="281"/>
      <c r="W27" s="274"/>
      <c r="X27" s="329"/>
      <c r="Y27" s="319"/>
      <c r="Z27" s="321"/>
      <c r="AA27" s="323"/>
      <c r="AB27" s="317"/>
      <c r="AC27" s="324"/>
      <c r="AD27" s="271"/>
      <c r="AE27" s="327"/>
      <c r="AF27" s="105"/>
    </row>
    <row r="28" spans="1:32" ht="21.75" customHeight="1">
      <c r="A28" s="306"/>
      <c r="B28" s="272"/>
      <c r="C28" s="280"/>
      <c r="D28" s="64"/>
      <c r="E28" s="65"/>
      <c r="F28" s="65"/>
      <c r="G28" s="66"/>
      <c r="H28" s="67"/>
      <c r="I28" s="68"/>
      <c r="J28" s="66"/>
      <c r="K28" s="69"/>
      <c r="L28" s="68"/>
      <c r="M28" s="64"/>
      <c r="N28" s="65"/>
      <c r="O28" s="65"/>
      <c r="P28" s="66"/>
      <c r="Q28" s="65"/>
      <c r="R28" s="68"/>
      <c r="S28" s="65"/>
      <c r="T28" s="69"/>
      <c r="U28" s="158"/>
      <c r="V28" s="312"/>
      <c r="W28" s="313"/>
      <c r="X28" s="330"/>
      <c r="Y28" s="320"/>
      <c r="Z28" s="322"/>
      <c r="AA28" s="313"/>
      <c r="AB28" s="318"/>
      <c r="AC28" s="265"/>
      <c r="AD28" s="272"/>
      <c r="AE28" s="328"/>
      <c r="AF28" s="105"/>
    </row>
    <row r="29" spans="1:32" ht="21.75" customHeight="1">
      <c r="A29" s="283">
        <f>A27+1</f>
        <v>11</v>
      </c>
      <c r="B29" s="273"/>
      <c r="C29" s="270"/>
      <c r="D29" s="161"/>
      <c r="E29" s="162"/>
      <c r="F29" s="162"/>
      <c r="G29" s="163"/>
      <c r="H29" s="175"/>
      <c r="I29" s="172"/>
      <c r="J29" s="171"/>
      <c r="K29" s="176"/>
      <c r="L29" s="172"/>
      <c r="M29" s="154"/>
      <c r="N29" s="155"/>
      <c r="O29" s="155"/>
      <c r="P29" s="171"/>
      <c r="Q29" s="175"/>
      <c r="R29" s="172"/>
      <c r="S29" s="155"/>
      <c r="T29" s="176"/>
      <c r="U29" s="173"/>
      <c r="V29" s="281"/>
      <c r="W29" s="256"/>
      <c r="X29" s="346"/>
      <c r="Y29" s="319"/>
      <c r="Z29" s="342"/>
      <c r="AA29" s="340"/>
      <c r="AB29" s="351"/>
      <c r="AC29" s="370"/>
      <c r="AD29" s="334"/>
      <c r="AE29" s="345"/>
      <c r="AF29" s="105"/>
    </row>
    <row r="30" spans="1:32" ht="21.75" customHeight="1">
      <c r="A30" s="306"/>
      <c r="B30" s="273"/>
      <c r="C30" s="270"/>
      <c r="D30" s="150"/>
      <c r="E30" s="151"/>
      <c r="F30" s="151"/>
      <c r="G30" s="152"/>
      <c r="H30" s="67"/>
      <c r="I30" s="68"/>
      <c r="J30" s="66"/>
      <c r="K30" s="69"/>
      <c r="L30" s="68"/>
      <c r="M30" s="64"/>
      <c r="N30" s="65"/>
      <c r="O30" s="65"/>
      <c r="P30" s="66"/>
      <c r="Q30" s="67"/>
      <c r="R30" s="68"/>
      <c r="S30" s="65"/>
      <c r="T30" s="69"/>
      <c r="U30" s="158"/>
      <c r="V30" s="312"/>
      <c r="W30" s="257"/>
      <c r="X30" s="322"/>
      <c r="Y30" s="341"/>
      <c r="Z30" s="342"/>
      <c r="AA30" s="340"/>
      <c r="AB30" s="351"/>
      <c r="AC30" s="370"/>
      <c r="AD30" s="334"/>
      <c r="AE30" s="345"/>
      <c r="AF30" s="105"/>
    </row>
    <row r="31" spans="1:32" ht="21.75" customHeight="1">
      <c r="A31" s="283">
        <f>A29+1</f>
        <v>12</v>
      </c>
      <c r="B31" s="271"/>
      <c r="C31" s="284"/>
      <c r="D31" s="140"/>
      <c r="E31" s="141"/>
      <c r="F31" s="141"/>
      <c r="G31" s="142"/>
      <c r="H31" s="157"/>
      <c r="I31" s="126"/>
      <c r="J31" s="98"/>
      <c r="K31" s="125"/>
      <c r="L31" s="126"/>
      <c r="M31" s="127"/>
      <c r="N31" s="97"/>
      <c r="O31" s="97"/>
      <c r="P31" s="98"/>
      <c r="Q31" s="97"/>
      <c r="R31" s="126"/>
      <c r="S31" s="97"/>
      <c r="T31" s="125"/>
      <c r="U31" s="126"/>
      <c r="V31" s="310"/>
      <c r="W31" s="311"/>
      <c r="X31" s="354"/>
      <c r="Y31" s="340"/>
      <c r="Z31" s="321"/>
      <c r="AA31" s="323"/>
      <c r="AB31" s="317"/>
      <c r="AC31" s="324"/>
      <c r="AD31" s="332"/>
      <c r="AE31" s="336"/>
      <c r="AF31" s="105"/>
    </row>
    <row r="32" spans="1:32" ht="21.75" customHeight="1">
      <c r="A32" s="306"/>
      <c r="B32" s="272"/>
      <c r="C32" s="280"/>
      <c r="D32" s="64"/>
      <c r="E32" s="65"/>
      <c r="F32" s="65"/>
      <c r="G32" s="66"/>
      <c r="H32" s="67"/>
      <c r="I32" s="68"/>
      <c r="J32" s="66"/>
      <c r="K32" s="69"/>
      <c r="L32" s="68"/>
      <c r="M32" s="64"/>
      <c r="N32" s="65"/>
      <c r="O32" s="65"/>
      <c r="P32" s="66"/>
      <c r="Q32" s="65"/>
      <c r="R32" s="68"/>
      <c r="S32" s="65"/>
      <c r="T32" s="69"/>
      <c r="U32" s="68"/>
      <c r="V32" s="312"/>
      <c r="W32" s="313"/>
      <c r="X32" s="330"/>
      <c r="Y32" s="320"/>
      <c r="Z32" s="322"/>
      <c r="AA32" s="313"/>
      <c r="AB32" s="318"/>
      <c r="AC32" s="265"/>
      <c r="AD32" s="333"/>
      <c r="AE32" s="337"/>
      <c r="AF32" s="105"/>
    </row>
    <row r="33" spans="1:32" ht="21.75" customHeight="1">
      <c r="A33" s="283">
        <f>A31+1</f>
        <v>13</v>
      </c>
      <c r="B33" s="271"/>
      <c r="C33" s="284"/>
      <c r="D33" s="140"/>
      <c r="E33" s="141"/>
      <c r="F33" s="141"/>
      <c r="G33" s="142"/>
      <c r="H33" s="156"/>
      <c r="I33" s="139"/>
      <c r="J33" s="142"/>
      <c r="K33" s="138"/>
      <c r="L33" s="139"/>
      <c r="M33" s="140"/>
      <c r="N33" s="141"/>
      <c r="O33" s="141"/>
      <c r="P33" s="142"/>
      <c r="Q33" s="141"/>
      <c r="R33" s="139"/>
      <c r="S33" s="141"/>
      <c r="T33" s="138"/>
      <c r="U33" s="139"/>
      <c r="V33" s="281"/>
      <c r="W33" s="274"/>
      <c r="X33" s="329"/>
      <c r="Y33" s="319"/>
      <c r="Z33" s="321"/>
      <c r="AA33" s="323"/>
      <c r="AB33" s="317"/>
      <c r="AC33" s="324"/>
      <c r="AD33" s="332"/>
      <c r="AE33" s="336"/>
      <c r="AF33" s="105"/>
    </row>
    <row r="34" spans="1:32" ht="21.75" customHeight="1">
      <c r="A34" s="306"/>
      <c r="B34" s="272"/>
      <c r="C34" s="280"/>
      <c r="D34" s="64"/>
      <c r="E34" s="65"/>
      <c r="F34" s="65"/>
      <c r="G34" s="66"/>
      <c r="H34" s="67"/>
      <c r="I34" s="68"/>
      <c r="J34" s="66"/>
      <c r="K34" s="69"/>
      <c r="L34" s="68"/>
      <c r="M34" s="64"/>
      <c r="N34" s="65"/>
      <c r="O34" s="65"/>
      <c r="P34" s="66"/>
      <c r="Q34" s="65"/>
      <c r="R34" s="68"/>
      <c r="S34" s="65"/>
      <c r="T34" s="65"/>
      <c r="U34" s="68"/>
      <c r="V34" s="312"/>
      <c r="W34" s="313"/>
      <c r="X34" s="330"/>
      <c r="Y34" s="320"/>
      <c r="Z34" s="322"/>
      <c r="AA34" s="313"/>
      <c r="AB34" s="318"/>
      <c r="AC34" s="265"/>
      <c r="AD34" s="333"/>
      <c r="AE34" s="337"/>
      <c r="AF34" s="105"/>
    </row>
    <row r="35" spans="1:32" ht="21.75" customHeight="1">
      <c r="A35" s="283">
        <f>A33+1</f>
        <v>14</v>
      </c>
      <c r="B35" s="273"/>
      <c r="C35" s="270"/>
      <c r="D35" s="127"/>
      <c r="E35" s="97"/>
      <c r="F35" s="97"/>
      <c r="G35" s="98"/>
      <c r="H35" s="157"/>
      <c r="I35" s="126"/>
      <c r="J35" s="98"/>
      <c r="K35" s="125"/>
      <c r="L35" s="126"/>
      <c r="M35" s="127"/>
      <c r="N35" s="97"/>
      <c r="O35" s="97"/>
      <c r="P35" s="98"/>
      <c r="Q35" s="157"/>
      <c r="R35" s="126"/>
      <c r="S35" s="97"/>
      <c r="T35" s="125"/>
      <c r="U35" s="97"/>
      <c r="V35" s="310"/>
      <c r="W35" s="311"/>
      <c r="X35" s="354"/>
      <c r="Y35" s="340"/>
      <c r="Z35" s="342"/>
      <c r="AA35" s="349"/>
      <c r="AB35" s="351"/>
      <c r="AC35" s="344"/>
      <c r="AD35" s="334"/>
      <c r="AE35" s="345"/>
      <c r="AF35" s="105"/>
    </row>
    <row r="36" spans="1:32" ht="21.75" customHeight="1">
      <c r="A36" s="306"/>
      <c r="B36" s="273"/>
      <c r="C36" s="270"/>
      <c r="D36" s="64"/>
      <c r="E36" s="65"/>
      <c r="F36" s="65"/>
      <c r="G36" s="66"/>
      <c r="H36" s="67"/>
      <c r="I36" s="68"/>
      <c r="J36" s="66"/>
      <c r="K36" s="69"/>
      <c r="L36" s="68"/>
      <c r="M36" s="64"/>
      <c r="N36" s="65"/>
      <c r="O36" s="65"/>
      <c r="P36" s="66"/>
      <c r="Q36" s="65"/>
      <c r="R36" s="68"/>
      <c r="S36" s="65"/>
      <c r="T36" s="65"/>
      <c r="U36" s="158"/>
      <c r="V36" s="312"/>
      <c r="W36" s="313"/>
      <c r="X36" s="330"/>
      <c r="Y36" s="320"/>
      <c r="Z36" s="322"/>
      <c r="AA36" s="313"/>
      <c r="AB36" s="318"/>
      <c r="AC36" s="265"/>
      <c r="AD36" s="333"/>
      <c r="AE36" s="337"/>
      <c r="AF36" s="105"/>
    </row>
    <row r="37" spans="1:32" ht="21.75" customHeight="1">
      <c r="A37" s="283">
        <f>A35+1</f>
        <v>15</v>
      </c>
      <c r="B37" s="271"/>
      <c r="C37" s="284"/>
      <c r="D37" s="140"/>
      <c r="E37" s="141"/>
      <c r="F37" s="141"/>
      <c r="G37" s="142"/>
      <c r="H37" s="156"/>
      <c r="I37" s="139"/>
      <c r="J37" s="142"/>
      <c r="K37" s="138"/>
      <c r="L37" s="139"/>
      <c r="M37" s="140"/>
      <c r="N37" s="141"/>
      <c r="O37" s="141"/>
      <c r="P37" s="142"/>
      <c r="Q37" s="141"/>
      <c r="R37" s="139"/>
      <c r="S37" s="141"/>
      <c r="T37" s="138"/>
      <c r="U37" s="139"/>
      <c r="V37" s="281"/>
      <c r="W37" s="274"/>
      <c r="X37" s="329"/>
      <c r="Y37" s="319"/>
      <c r="Z37" s="321"/>
      <c r="AA37" s="323"/>
      <c r="AB37" s="317"/>
      <c r="AC37" s="324"/>
      <c r="AD37" s="332"/>
      <c r="AE37" s="336"/>
      <c r="AF37" s="105"/>
    </row>
    <row r="38" spans="1:32" ht="21.75" customHeight="1">
      <c r="A38" s="306"/>
      <c r="B38" s="272"/>
      <c r="C38" s="280"/>
      <c r="D38" s="64"/>
      <c r="E38" s="65"/>
      <c r="F38" s="65"/>
      <c r="G38" s="66"/>
      <c r="H38" s="67"/>
      <c r="I38" s="68"/>
      <c r="J38" s="66"/>
      <c r="K38" s="69"/>
      <c r="L38" s="68"/>
      <c r="M38" s="64"/>
      <c r="N38" s="65"/>
      <c r="O38" s="65"/>
      <c r="P38" s="66"/>
      <c r="Q38" s="65"/>
      <c r="R38" s="68"/>
      <c r="S38" s="65"/>
      <c r="T38" s="65"/>
      <c r="U38" s="68"/>
      <c r="V38" s="312"/>
      <c r="W38" s="313"/>
      <c r="X38" s="330"/>
      <c r="Y38" s="320"/>
      <c r="Z38" s="322"/>
      <c r="AA38" s="313"/>
      <c r="AB38" s="318"/>
      <c r="AC38" s="265"/>
      <c r="AD38" s="333"/>
      <c r="AE38" s="337"/>
      <c r="AF38" s="105"/>
    </row>
    <row r="39" spans="1:32" ht="21.75" customHeight="1">
      <c r="A39" s="283">
        <f>A37+1</f>
        <v>16</v>
      </c>
      <c r="B39" s="271"/>
      <c r="C39" s="284"/>
      <c r="D39" s="140"/>
      <c r="E39" s="141"/>
      <c r="F39" s="141"/>
      <c r="G39" s="142"/>
      <c r="H39" s="156"/>
      <c r="I39" s="139"/>
      <c r="J39" s="142"/>
      <c r="K39" s="138"/>
      <c r="L39" s="139"/>
      <c r="M39" s="140"/>
      <c r="N39" s="155"/>
      <c r="O39" s="155"/>
      <c r="P39" s="171"/>
      <c r="Q39" s="155"/>
      <c r="R39" s="172"/>
      <c r="S39" s="155"/>
      <c r="T39" s="155"/>
      <c r="U39" s="173"/>
      <c r="V39" s="281"/>
      <c r="W39" s="274"/>
      <c r="X39" s="329"/>
      <c r="Y39" s="368"/>
      <c r="Z39" s="321"/>
      <c r="AA39" s="323"/>
      <c r="AB39" s="317"/>
      <c r="AC39" s="324"/>
      <c r="AD39" s="331"/>
      <c r="AE39" s="335"/>
      <c r="AF39" s="105"/>
    </row>
    <row r="40" spans="1:32" ht="21.75" customHeight="1">
      <c r="A40" s="306"/>
      <c r="B40" s="272"/>
      <c r="C40" s="280"/>
      <c r="D40" s="64"/>
      <c r="E40" s="65"/>
      <c r="F40" s="65"/>
      <c r="G40" s="66"/>
      <c r="H40" s="67"/>
      <c r="I40" s="68"/>
      <c r="J40" s="66"/>
      <c r="K40" s="69"/>
      <c r="L40" s="68"/>
      <c r="M40" s="64"/>
      <c r="N40" s="106"/>
      <c r="O40" s="106"/>
      <c r="P40" s="166"/>
      <c r="Q40" s="106"/>
      <c r="R40" s="168"/>
      <c r="S40" s="106"/>
      <c r="T40" s="97"/>
      <c r="U40" s="168"/>
      <c r="V40" s="312"/>
      <c r="W40" s="313"/>
      <c r="X40" s="330"/>
      <c r="Y40" s="369"/>
      <c r="Z40" s="322"/>
      <c r="AA40" s="313"/>
      <c r="AB40" s="318"/>
      <c r="AC40" s="265"/>
      <c r="AD40" s="331"/>
      <c r="AE40" s="335"/>
      <c r="AF40" s="105"/>
    </row>
    <row r="41" spans="1:32" ht="21.75" customHeight="1">
      <c r="A41" s="283">
        <f>A39+1</f>
        <v>17</v>
      </c>
      <c r="B41" s="271"/>
      <c r="C41" s="284"/>
      <c r="D41" s="140"/>
      <c r="E41" s="141"/>
      <c r="F41" s="141"/>
      <c r="G41" s="142"/>
      <c r="H41" s="156"/>
      <c r="I41" s="139"/>
      <c r="J41" s="142"/>
      <c r="K41" s="138"/>
      <c r="L41" s="139"/>
      <c r="M41" s="140"/>
      <c r="N41" s="141"/>
      <c r="O41" s="141"/>
      <c r="P41" s="142"/>
      <c r="Q41" s="141"/>
      <c r="R41" s="139"/>
      <c r="S41" s="141"/>
      <c r="T41" s="138"/>
      <c r="U41" s="139"/>
      <c r="V41" s="281"/>
      <c r="W41" s="274"/>
      <c r="X41" s="329"/>
      <c r="Y41" s="368"/>
      <c r="Z41" s="321"/>
      <c r="AA41" s="323"/>
      <c r="AB41" s="317"/>
      <c r="AC41" s="324"/>
      <c r="AD41" s="331"/>
      <c r="AE41" s="335"/>
      <c r="AF41" s="105"/>
    </row>
    <row r="42" spans="1:32" ht="21.75" customHeight="1">
      <c r="A42" s="306"/>
      <c r="B42" s="272"/>
      <c r="C42" s="280"/>
      <c r="D42" s="64"/>
      <c r="E42" s="65"/>
      <c r="F42" s="65"/>
      <c r="G42" s="66"/>
      <c r="H42" s="67"/>
      <c r="I42" s="68"/>
      <c r="J42" s="66"/>
      <c r="K42" s="69"/>
      <c r="L42" s="68"/>
      <c r="M42" s="64"/>
      <c r="N42" s="65"/>
      <c r="O42" s="65"/>
      <c r="P42" s="66"/>
      <c r="Q42" s="65"/>
      <c r="R42" s="68"/>
      <c r="S42" s="65"/>
      <c r="T42" s="69"/>
      <c r="U42" s="68"/>
      <c r="V42" s="312"/>
      <c r="W42" s="313"/>
      <c r="X42" s="330"/>
      <c r="Y42" s="369"/>
      <c r="Z42" s="322"/>
      <c r="AA42" s="313"/>
      <c r="AB42" s="318"/>
      <c r="AC42" s="265"/>
      <c r="AD42" s="331"/>
      <c r="AE42" s="335"/>
      <c r="AF42" s="105"/>
    </row>
    <row r="43" spans="1:32" ht="21.75" customHeight="1">
      <c r="A43" s="283">
        <f>A41+1</f>
        <v>18</v>
      </c>
      <c r="B43" s="271"/>
      <c r="C43" s="284"/>
      <c r="D43" s="140"/>
      <c r="E43" s="141"/>
      <c r="F43" s="141"/>
      <c r="G43" s="142"/>
      <c r="H43" s="156"/>
      <c r="I43" s="139"/>
      <c r="J43" s="142"/>
      <c r="K43" s="138"/>
      <c r="L43" s="139"/>
      <c r="M43" s="140"/>
      <c r="N43" s="141"/>
      <c r="O43" s="141"/>
      <c r="P43" s="142"/>
      <c r="Q43" s="141"/>
      <c r="R43" s="139"/>
      <c r="S43" s="141"/>
      <c r="T43" s="138"/>
      <c r="U43" s="139"/>
      <c r="V43" s="281"/>
      <c r="W43" s="274"/>
      <c r="X43" s="329"/>
      <c r="Y43" s="319"/>
      <c r="Z43" s="321"/>
      <c r="AA43" s="323"/>
      <c r="AB43" s="317"/>
      <c r="AC43" s="324"/>
      <c r="AD43" s="271"/>
      <c r="AE43" s="327"/>
      <c r="AF43" s="105"/>
    </row>
    <row r="44" spans="1:32" ht="21.75" customHeight="1">
      <c r="A44" s="306"/>
      <c r="B44" s="272"/>
      <c r="C44" s="280"/>
      <c r="D44" s="64"/>
      <c r="E44" s="65"/>
      <c r="F44" s="65"/>
      <c r="G44" s="66"/>
      <c r="H44" s="67"/>
      <c r="I44" s="68"/>
      <c r="J44" s="66"/>
      <c r="K44" s="69"/>
      <c r="L44" s="68"/>
      <c r="M44" s="64"/>
      <c r="N44" s="65"/>
      <c r="O44" s="65"/>
      <c r="P44" s="66"/>
      <c r="Q44" s="65"/>
      <c r="R44" s="68"/>
      <c r="S44" s="65"/>
      <c r="T44" s="69"/>
      <c r="U44" s="68"/>
      <c r="V44" s="312"/>
      <c r="W44" s="313"/>
      <c r="X44" s="330"/>
      <c r="Y44" s="320"/>
      <c r="Z44" s="322"/>
      <c r="AA44" s="313"/>
      <c r="AB44" s="318"/>
      <c r="AC44" s="265"/>
      <c r="AD44" s="272"/>
      <c r="AE44" s="328"/>
      <c r="AF44" s="105"/>
    </row>
    <row r="45" spans="1:32" ht="21.75" customHeight="1">
      <c r="A45" s="283">
        <f>A43+1</f>
        <v>19</v>
      </c>
      <c r="B45" s="271"/>
      <c r="C45" s="284"/>
      <c r="D45" s="154"/>
      <c r="E45" s="155"/>
      <c r="F45" s="155"/>
      <c r="G45" s="171"/>
      <c r="H45" s="175"/>
      <c r="I45" s="172"/>
      <c r="J45" s="171"/>
      <c r="K45" s="176"/>
      <c r="L45" s="172"/>
      <c r="M45" s="154"/>
      <c r="N45" s="155"/>
      <c r="O45" s="155"/>
      <c r="P45" s="171"/>
      <c r="Q45" s="175"/>
      <c r="R45" s="172"/>
      <c r="S45" s="155"/>
      <c r="T45" s="176"/>
      <c r="U45" s="173"/>
      <c r="V45" s="310"/>
      <c r="W45" s="266"/>
      <c r="X45" s="339"/>
      <c r="Y45" s="340"/>
      <c r="Z45" s="342"/>
      <c r="AA45" s="340"/>
      <c r="AB45" s="351"/>
      <c r="AC45" s="370"/>
      <c r="AD45" s="273"/>
      <c r="AE45" s="338"/>
      <c r="AF45" s="105"/>
    </row>
    <row r="46" spans="1:32" ht="21.75" customHeight="1">
      <c r="A46" s="306"/>
      <c r="B46" s="272"/>
      <c r="C46" s="280"/>
      <c r="D46" s="64"/>
      <c r="E46" s="65"/>
      <c r="F46" s="65"/>
      <c r="G46" s="66"/>
      <c r="H46" s="67"/>
      <c r="I46" s="68"/>
      <c r="J46" s="66"/>
      <c r="K46" s="69"/>
      <c r="L46" s="68"/>
      <c r="M46" s="64"/>
      <c r="N46" s="65"/>
      <c r="O46" s="65"/>
      <c r="P46" s="66"/>
      <c r="Q46" s="67"/>
      <c r="R46" s="68"/>
      <c r="S46" s="65"/>
      <c r="T46" s="69"/>
      <c r="U46" s="158"/>
      <c r="V46" s="312"/>
      <c r="W46" s="257"/>
      <c r="X46" s="322"/>
      <c r="Y46" s="341"/>
      <c r="Z46" s="343"/>
      <c r="AA46" s="341"/>
      <c r="AB46" s="377"/>
      <c r="AC46" s="371"/>
      <c r="AD46" s="272"/>
      <c r="AE46" s="328"/>
      <c r="AF46" s="105"/>
    </row>
    <row r="47" spans="1:32" ht="21.75" customHeight="1">
      <c r="A47" s="283">
        <f>A45+1</f>
        <v>20</v>
      </c>
      <c r="B47" s="271"/>
      <c r="C47" s="284"/>
      <c r="D47" s="154"/>
      <c r="E47" s="155"/>
      <c r="F47" s="155"/>
      <c r="G47" s="171"/>
      <c r="H47" s="175"/>
      <c r="I47" s="172"/>
      <c r="J47" s="171"/>
      <c r="K47" s="176"/>
      <c r="L47" s="172"/>
      <c r="M47" s="154"/>
      <c r="N47" s="155"/>
      <c r="O47" s="155"/>
      <c r="P47" s="171"/>
      <c r="Q47" s="175"/>
      <c r="R47" s="172"/>
      <c r="S47" s="155"/>
      <c r="T47" s="155"/>
      <c r="U47" s="173"/>
      <c r="V47" s="281"/>
      <c r="W47" s="256"/>
      <c r="X47" s="346"/>
      <c r="Y47" s="319"/>
      <c r="Z47" s="321"/>
      <c r="AA47" s="319"/>
      <c r="AB47" s="317"/>
      <c r="AC47" s="372"/>
      <c r="AD47" s="271"/>
      <c r="AE47" s="327"/>
      <c r="AF47" s="105"/>
    </row>
    <row r="48" spans="1:32" ht="21.75" customHeight="1">
      <c r="A48" s="307"/>
      <c r="B48" s="272"/>
      <c r="C48" s="280"/>
      <c r="D48" s="64"/>
      <c r="E48" s="65"/>
      <c r="F48" s="65"/>
      <c r="G48" s="66"/>
      <c r="H48" s="167"/>
      <c r="I48" s="168"/>
      <c r="J48" s="166"/>
      <c r="K48" s="169"/>
      <c r="L48" s="168"/>
      <c r="M48" s="133"/>
      <c r="N48" s="106"/>
      <c r="O48" s="106"/>
      <c r="P48" s="166"/>
      <c r="Q48" s="167"/>
      <c r="R48" s="168"/>
      <c r="S48" s="106"/>
      <c r="T48" s="169"/>
      <c r="U48" s="87"/>
      <c r="V48" s="312"/>
      <c r="W48" s="257"/>
      <c r="X48" s="322"/>
      <c r="Y48" s="341"/>
      <c r="Z48" s="343"/>
      <c r="AA48" s="341"/>
      <c r="AB48" s="377"/>
      <c r="AC48" s="371"/>
      <c r="AD48" s="272"/>
      <c r="AE48" s="328"/>
      <c r="AF48" s="105"/>
    </row>
    <row r="49" spans="1:32" ht="21.75" customHeight="1">
      <c r="A49" s="283">
        <f>A47+1</f>
        <v>21</v>
      </c>
      <c r="B49" s="271"/>
      <c r="C49" s="284"/>
      <c r="D49" s="140"/>
      <c r="E49" s="141"/>
      <c r="F49" s="141"/>
      <c r="G49" s="142"/>
      <c r="H49" s="156"/>
      <c r="I49" s="139"/>
      <c r="J49" s="142"/>
      <c r="K49" s="138"/>
      <c r="L49" s="139"/>
      <c r="M49" s="140"/>
      <c r="N49" s="141"/>
      <c r="O49" s="141"/>
      <c r="P49" s="142"/>
      <c r="Q49" s="141"/>
      <c r="R49" s="139"/>
      <c r="S49" s="141"/>
      <c r="T49" s="138"/>
      <c r="U49" s="139"/>
      <c r="V49" s="281"/>
      <c r="W49" s="274"/>
      <c r="X49" s="329"/>
      <c r="Y49" s="368"/>
      <c r="Z49" s="321"/>
      <c r="AA49" s="323"/>
      <c r="AB49" s="317"/>
      <c r="AC49" s="324"/>
      <c r="AD49" s="331"/>
      <c r="AE49" s="335"/>
      <c r="AF49" s="105"/>
    </row>
    <row r="50" spans="1:32" ht="21.75" customHeight="1">
      <c r="A50" s="306"/>
      <c r="B50" s="272"/>
      <c r="C50" s="280"/>
      <c r="D50" s="64"/>
      <c r="E50" s="65"/>
      <c r="F50" s="65"/>
      <c r="G50" s="66"/>
      <c r="H50" s="67"/>
      <c r="I50" s="68"/>
      <c r="J50" s="66"/>
      <c r="K50" s="69"/>
      <c r="L50" s="68"/>
      <c r="M50" s="64"/>
      <c r="N50" s="65"/>
      <c r="O50" s="65"/>
      <c r="P50" s="66"/>
      <c r="Q50" s="65"/>
      <c r="R50" s="68"/>
      <c r="S50" s="65"/>
      <c r="T50" s="69"/>
      <c r="U50" s="68"/>
      <c r="V50" s="312"/>
      <c r="W50" s="313"/>
      <c r="X50" s="330"/>
      <c r="Y50" s="369"/>
      <c r="Z50" s="322"/>
      <c r="AA50" s="313"/>
      <c r="AB50" s="318"/>
      <c r="AC50" s="265"/>
      <c r="AD50" s="331"/>
      <c r="AE50" s="335"/>
      <c r="AF50" s="105"/>
    </row>
    <row r="51" spans="1:32" ht="21.75" customHeight="1">
      <c r="A51" s="283">
        <f>A49+1</f>
        <v>22</v>
      </c>
      <c r="B51" s="271"/>
      <c r="C51" s="284"/>
      <c r="D51" s="140"/>
      <c r="E51" s="141"/>
      <c r="F51" s="141"/>
      <c r="G51" s="98"/>
      <c r="H51" s="157"/>
      <c r="I51" s="126"/>
      <c r="J51" s="98"/>
      <c r="K51" s="125"/>
      <c r="L51" s="126"/>
      <c r="M51" s="127"/>
      <c r="N51" s="141"/>
      <c r="O51" s="97"/>
      <c r="P51" s="98"/>
      <c r="Q51" s="97"/>
      <c r="R51" s="126"/>
      <c r="S51" s="97"/>
      <c r="T51" s="125"/>
      <c r="U51" s="126"/>
      <c r="V51" s="310"/>
      <c r="W51" s="311"/>
      <c r="X51" s="354"/>
      <c r="Y51" s="340"/>
      <c r="Z51" s="342"/>
      <c r="AA51" s="349"/>
      <c r="AB51" s="351"/>
      <c r="AC51" s="344"/>
      <c r="AD51" s="273"/>
      <c r="AE51" s="338"/>
      <c r="AF51" s="105"/>
    </row>
    <row r="52" spans="1:32" ht="21.75" customHeight="1">
      <c r="A52" s="306"/>
      <c r="B52" s="272"/>
      <c r="C52" s="280"/>
      <c r="D52" s="64"/>
      <c r="E52" s="65"/>
      <c r="F52" s="65"/>
      <c r="G52" s="66"/>
      <c r="H52" s="67"/>
      <c r="I52" s="68"/>
      <c r="J52" s="66"/>
      <c r="K52" s="69"/>
      <c r="L52" s="68"/>
      <c r="M52" s="64"/>
      <c r="N52" s="65"/>
      <c r="O52" s="65"/>
      <c r="P52" s="66"/>
      <c r="Q52" s="65"/>
      <c r="R52" s="68"/>
      <c r="S52" s="65"/>
      <c r="T52" s="69"/>
      <c r="U52" s="68"/>
      <c r="V52" s="312"/>
      <c r="W52" s="313"/>
      <c r="X52" s="330"/>
      <c r="Y52" s="320"/>
      <c r="Z52" s="322"/>
      <c r="AA52" s="313"/>
      <c r="AB52" s="318"/>
      <c r="AC52" s="265"/>
      <c r="AD52" s="272"/>
      <c r="AE52" s="328"/>
      <c r="AF52" s="105"/>
    </row>
    <row r="53" spans="1:32" ht="21.75" customHeight="1">
      <c r="A53" s="283">
        <f>A51+1</f>
        <v>23</v>
      </c>
      <c r="B53" s="271"/>
      <c r="C53" s="284"/>
      <c r="D53" s="140"/>
      <c r="E53" s="141"/>
      <c r="F53" s="141"/>
      <c r="G53" s="142"/>
      <c r="H53" s="156"/>
      <c r="I53" s="139"/>
      <c r="J53" s="142"/>
      <c r="K53" s="138"/>
      <c r="L53" s="139"/>
      <c r="M53" s="140"/>
      <c r="N53" s="141"/>
      <c r="O53" s="141"/>
      <c r="P53" s="142"/>
      <c r="Q53" s="141"/>
      <c r="R53" s="139"/>
      <c r="S53" s="141"/>
      <c r="T53" s="138"/>
      <c r="U53" s="139"/>
      <c r="V53" s="281"/>
      <c r="W53" s="274"/>
      <c r="X53" s="329"/>
      <c r="Y53" s="319"/>
      <c r="Z53" s="321"/>
      <c r="AA53" s="323"/>
      <c r="AB53" s="317"/>
      <c r="AC53" s="324"/>
      <c r="AD53" s="271"/>
      <c r="AE53" s="327"/>
      <c r="AF53" s="105"/>
    </row>
    <row r="54" spans="1:32" ht="21.75" customHeight="1">
      <c r="A54" s="306"/>
      <c r="B54" s="272"/>
      <c r="C54" s="280"/>
      <c r="D54" s="64"/>
      <c r="E54" s="65"/>
      <c r="F54" s="65"/>
      <c r="G54" s="66"/>
      <c r="H54" s="67"/>
      <c r="I54" s="68"/>
      <c r="J54" s="66"/>
      <c r="K54" s="69"/>
      <c r="L54" s="68"/>
      <c r="M54" s="64"/>
      <c r="N54" s="65"/>
      <c r="O54" s="65"/>
      <c r="P54" s="66"/>
      <c r="Q54" s="65"/>
      <c r="R54" s="68"/>
      <c r="S54" s="65"/>
      <c r="T54" s="69"/>
      <c r="U54" s="68"/>
      <c r="V54" s="312"/>
      <c r="W54" s="313"/>
      <c r="X54" s="330"/>
      <c r="Y54" s="320"/>
      <c r="Z54" s="322"/>
      <c r="AA54" s="313"/>
      <c r="AB54" s="318"/>
      <c r="AC54" s="265"/>
      <c r="AD54" s="272"/>
      <c r="AE54" s="328"/>
      <c r="AF54" s="105"/>
    </row>
    <row r="55" spans="1:32" ht="21.75" customHeight="1">
      <c r="A55" s="283">
        <f>A53+1</f>
        <v>24</v>
      </c>
      <c r="B55" s="271"/>
      <c r="C55" s="284"/>
      <c r="D55" s="154"/>
      <c r="E55" s="155"/>
      <c r="F55" s="155"/>
      <c r="G55" s="142"/>
      <c r="H55" s="156"/>
      <c r="I55" s="139"/>
      <c r="J55" s="142"/>
      <c r="K55" s="138"/>
      <c r="L55" s="139"/>
      <c r="M55" s="154"/>
      <c r="N55" s="155"/>
      <c r="O55" s="155"/>
      <c r="P55" s="142"/>
      <c r="Q55" s="141"/>
      <c r="R55" s="139"/>
      <c r="S55" s="141"/>
      <c r="T55" s="141"/>
      <c r="U55" s="139"/>
      <c r="V55" s="281"/>
      <c r="W55" s="274"/>
      <c r="X55" s="329"/>
      <c r="Y55" s="319"/>
      <c r="Z55" s="321"/>
      <c r="AA55" s="323"/>
      <c r="AB55" s="317"/>
      <c r="AC55" s="324"/>
      <c r="AD55" s="271"/>
      <c r="AE55" s="327"/>
      <c r="AF55" s="105"/>
    </row>
    <row r="56" spans="1:32" ht="21.75" customHeight="1">
      <c r="A56" s="306"/>
      <c r="B56" s="272"/>
      <c r="C56" s="280"/>
      <c r="D56" s="133"/>
      <c r="E56" s="106"/>
      <c r="F56" s="106"/>
      <c r="G56" s="66"/>
      <c r="H56" s="67"/>
      <c r="I56" s="68"/>
      <c r="J56" s="66"/>
      <c r="K56" s="69"/>
      <c r="L56" s="68"/>
      <c r="M56" s="133"/>
      <c r="N56" s="106"/>
      <c r="O56" s="106"/>
      <c r="P56" s="66"/>
      <c r="Q56" s="65"/>
      <c r="R56" s="68"/>
      <c r="S56" s="65"/>
      <c r="T56" s="65"/>
      <c r="U56" s="68"/>
      <c r="V56" s="312"/>
      <c r="W56" s="313"/>
      <c r="X56" s="330"/>
      <c r="Y56" s="320"/>
      <c r="Z56" s="322"/>
      <c r="AA56" s="313"/>
      <c r="AB56" s="318"/>
      <c r="AC56" s="265"/>
      <c r="AD56" s="272"/>
      <c r="AE56" s="328"/>
      <c r="AF56" s="105"/>
    </row>
    <row r="57" spans="1:32" ht="21.75" customHeight="1">
      <c r="A57" s="283">
        <f>A55+1</f>
        <v>25</v>
      </c>
      <c r="B57" s="271"/>
      <c r="C57" s="284"/>
      <c r="D57" s="140"/>
      <c r="E57" s="141"/>
      <c r="F57" s="141"/>
      <c r="G57" s="142"/>
      <c r="H57" s="141"/>
      <c r="I57" s="139"/>
      <c r="J57" s="142"/>
      <c r="K57" s="138"/>
      <c r="L57" s="139"/>
      <c r="M57" s="140"/>
      <c r="N57" s="141"/>
      <c r="O57" s="141"/>
      <c r="P57" s="142"/>
      <c r="Q57" s="141"/>
      <c r="R57" s="139"/>
      <c r="S57" s="141"/>
      <c r="T57" s="138"/>
      <c r="U57" s="139"/>
      <c r="V57" s="281"/>
      <c r="W57" s="274"/>
      <c r="X57" s="329"/>
      <c r="Y57" s="319"/>
      <c r="Z57" s="321"/>
      <c r="AA57" s="323"/>
      <c r="AB57" s="317"/>
      <c r="AC57" s="324"/>
      <c r="AD57" s="271"/>
      <c r="AE57" s="327"/>
      <c r="AF57" s="105"/>
    </row>
    <row r="58" spans="1:32" ht="21.75" customHeight="1">
      <c r="A58" s="306"/>
      <c r="B58" s="272"/>
      <c r="C58" s="280"/>
      <c r="D58" s="64"/>
      <c r="E58" s="65"/>
      <c r="F58" s="65"/>
      <c r="G58" s="66"/>
      <c r="H58" s="65"/>
      <c r="I58" s="68"/>
      <c r="J58" s="66"/>
      <c r="K58" s="69"/>
      <c r="L58" s="68"/>
      <c r="M58" s="64"/>
      <c r="N58" s="65"/>
      <c r="O58" s="65"/>
      <c r="P58" s="66"/>
      <c r="Q58" s="65"/>
      <c r="R58" s="68"/>
      <c r="S58" s="65"/>
      <c r="T58" s="69"/>
      <c r="U58" s="68"/>
      <c r="V58" s="312"/>
      <c r="W58" s="313"/>
      <c r="X58" s="330"/>
      <c r="Y58" s="320"/>
      <c r="Z58" s="322"/>
      <c r="AA58" s="313"/>
      <c r="AB58" s="318"/>
      <c r="AC58" s="265"/>
      <c r="AD58" s="272"/>
      <c r="AE58" s="328"/>
      <c r="AF58" s="105"/>
    </row>
    <row r="59" spans="1:32" ht="21.75" customHeight="1">
      <c r="A59" s="283">
        <f>A57+1</f>
        <v>26</v>
      </c>
      <c r="B59" s="271"/>
      <c r="C59" s="284"/>
      <c r="D59" s="140"/>
      <c r="E59" s="141"/>
      <c r="F59" s="141"/>
      <c r="G59" s="142"/>
      <c r="H59" s="141"/>
      <c r="I59" s="139"/>
      <c r="J59" s="142"/>
      <c r="K59" s="138"/>
      <c r="L59" s="139"/>
      <c r="M59" s="140"/>
      <c r="N59" s="141"/>
      <c r="O59" s="141"/>
      <c r="P59" s="142"/>
      <c r="Q59" s="141"/>
      <c r="R59" s="139"/>
      <c r="S59" s="141"/>
      <c r="T59" s="141"/>
      <c r="U59" s="139"/>
      <c r="V59" s="281"/>
      <c r="W59" s="274"/>
      <c r="X59" s="329"/>
      <c r="Y59" s="319"/>
      <c r="Z59" s="321"/>
      <c r="AA59" s="323"/>
      <c r="AB59" s="317"/>
      <c r="AC59" s="324"/>
      <c r="AD59" s="271"/>
      <c r="AE59" s="327"/>
      <c r="AF59" s="105"/>
    </row>
    <row r="60" spans="1:32" ht="21.75" customHeight="1">
      <c r="A60" s="306"/>
      <c r="B60" s="272"/>
      <c r="C60" s="280"/>
      <c r="D60" s="64"/>
      <c r="E60" s="65"/>
      <c r="F60" s="65"/>
      <c r="G60" s="66"/>
      <c r="H60" s="65"/>
      <c r="I60" s="68"/>
      <c r="J60" s="66"/>
      <c r="K60" s="69"/>
      <c r="L60" s="68"/>
      <c r="M60" s="64"/>
      <c r="N60" s="65"/>
      <c r="O60" s="65"/>
      <c r="P60" s="66"/>
      <c r="Q60" s="65"/>
      <c r="R60" s="68"/>
      <c r="S60" s="65"/>
      <c r="T60" s="65"/>
      <c r="U60" s="68"/>
      <c r="V60" s="312"/>
      <c r="W60" s="313"/>
      <c r="X60" s="330"/>
      <c r="Y60" s="320"/>
      <c r="Z60" s="322"/>
      <c r="AA60" s="313"/>
      <c r="AB60" s="318"/>
      <c r="AC60" s="265"/>
      <c r="AD60" s="272"/>
      <c r="AE60" s="328"/>
      <c r="AF60" s="105"/>
    </row>
    <row r="61" spans="1:32" ht="21.75" customHeight="1">
      <c r="A61" s="283">
        <f>A59+1</f>
        <v>27</v>
      </c>
      <c r="B61" s="271"/>
      <c r="C61" s="284"/>
      <c r="D61" s="140"/>
      <c r="E61" s="141"/>
      <c r="F61" s="141"/>
      <c r="G61" s="142"/>
      <c r="H61" s="141"/>
      <c r="I61" s="139"/>
      <c r="J61" s="142"/>
      <c r="K61" s="138"/>
      <c r="L61" s="139"/>
      <c r="M61" s="140"/>
      <c r="N61" s="141"/>
      <c r="O61" s="141"/>
      <c r="P61" s="142"/>
      <c r="Q61" s="141"/>
      <c r="R61" s="139"/>
      <c r="S61" s="141"/>
      <c r="T61" s="138"/>
      <c r="U61" s="139"/>
      <c r="V61" s="281"/>
      <c r="W61" s="274"/>
      <c r="X61" s="329"/>
      <c r="Y61" s="319"/>
      <c r="Z61" s="321"/>
      <c r="AA61" s="323"/>
      <c r="AB61" s="317"/>
      <c r="AC61" s="324"/>
      <c r="AD61" s="332"/>
      <c r="AE61" s="336"/>
      <c r="AF61" s="105"/>
    </row>
    <row r="62" spans="1:32" ht="21.75" customHeight="1">
      <c r="A62" s="306"/>
      <c r="B62" s="272"/>
      <c r="C62" s="280"/>
      <c r="D62" s="64"/>
      <c r="E62" s="65"/>
      <c r="F62" s="65"/>
      <c r="G62" s="66"/>
      <c r="H62" s="65"/>
      <c r="I62" s="68"/>
      <c r="J62" s="66"/>
      <c r="K62" s="69"/>
      <c r="L62" s="68"/>
      <c r="M62" s="64"/>
      <c r="N62" s="65"/>
      <c r="O62" s="65"/>
      <c r="P62" s="66"/>
      <c r="Q62" s="65"/>
      <c r="R62" s="68"/>
      <c r="S62" s="65"/>
      <c r="T62" s="69"/>
      <c r="U62" s="68"/>
      <c r="V62" s="312"/>
      <c r="W62" s="313"/>
      <c r="X62" s="330"/>
      <c r="Y62" s="320"/>
      <c r="Z62" s="322"/>
      <c r="AA62" s="313"/>
      <c r="AB62" s="318"/>
      <c r="AC62" s="265"/>
      <c r="AD62" s="272"/>
      <c r="AE62" s="337"/>
      <c r="AF62" s="105"/>
    </row>
    <row r="63" spans="1:32" ht="21.75" customHeight="1">
      <c r="A63" s="283">
        <f>A61+1</f>
        <v>28</v>
      </c>
      <c r="B63" s="271"/>
      <c r="C63" s="284"/>
      <c r="D63" s="140"/>
      <c r="E63" s="141"/>
      <c r="F63" s="141"/>
      <c r="G63" s="142"/>
      <c r="H63" s="141"/>
      <c r="I63" s="139"/>
      <c r="J63" s="142"/>
      <c r="K63" s="138"/>
      <c r="L63" s="139"/>
      <c r="M63" s="140"/>
      <c r="N63" s="141"/>
      <c r="O63" s="141"/>
      <c r="P63" s="142"/>
      <c r="Q63" s="141"/>
      <c r="R63" s="139"/>
      <c r="S63" s="142"/>
      <c r="T63" s="138"/>
      <c r="U63" s="139"/>
      <c r="V63" s="281"/>
      <c r="W63" s="274"/>
      <c r="X63" s="329"/>
      <c r="Y63" s="319"/>
      <c r="Z63" s="321"/>
      <c r="AA63" s="323"/>
      <c r="AB63" s="317"/>
      <c r="AC63" s="324"/>
      <c r="AD63" s="332"/>
      <c r="AE63" s="336"/>
      <c r="AF63" s="105"/>
    </row>
    <row r="64" spans="1:32" ht="21.75" customHeight="1">
      <c r="A64" s="306"/>
      <c r="B64" s="272"/>
      <c r="C64" s="280"/>
      <c r="D64" s="64"/>
      <c r="E64" s="65"/>
      <c r="F64" s="65"/>
      <c r="G64" s="66"/>
      <c r="H64" s="65"/>
      <c r="I64" s="68"/>
      <c r="J64" s="66"/>
      <c r="K64" s="69"/>
      <c r="L64" s="68"/>
      <c r="M64" s="64"/>
      <c r="N64" s="65"/>
      <c r="O64" s="65"/>
      <c r="P64" s="66"/>
      <c r="Q64" s="65"/>
      <c r="R64" s="68"/>
      <c r="S64" s="65"/>
      <c r="T64" s="65"/>
      <c r="U64" s="68"/>
      <c r="V64" s="312"/>
      <c r="W64" s="313"/>
      <c r="X64" s="330"/>
      <c r="Y64" s="320"/>
      <c r="Z64" s="322"/>
      <c r="AA64" s="313"/>
      <c r="AB64" s="318"/>
      <c r="AC64" s="265"/>
      <c r="AD64" s="333"/>
      <c r="AE64" s="337"/>
      <c r="AF64" s="105"/>
    </row>
    <row r="65" spans="1:32" ht="21.75" customHeight="1">
      <c r="A65" s="283">
        <f>A63+1</f>
        <v>29</v>
      </c>
      <c r="B65" s="273"/>
      <c r="C65" s="270"/>
      <c r="D65" s="127"/>
      <c r="E65" s="97"/>
      <c r="F65" s="97"/>
      <c r="G65" s="98"/>
      <c r="H65" s="157"/>
      <c r="I65" s="126"/>
      <c r="J65" s="98"/>
      <c r="K65" s="125"/>
      <c r="L65" s="126"/>
      <c r="M65" s="127"/>
      <c r="N65" s="97"/>
      <c r="O65" s="97"/>
      <c r="P65" s="98"/>
      <c r="Q65" s="157"/>
      <c r="R65" s="126"/>
      <c r="S65" s="97"/>
      <c r="T65" s="125"/>
      <c r="U65" s="126"/>
      <c r="V65" s="310"/>
      <c r="W65" s="311"/>
      <c r="X65" s="354"/>
      <c r="Y65" s="340"/>
      <c r="Z65" s="342"/>
      <c r="AA65" s="349"/>
      <c r="AB65" s="351"/>
      <c r="AC65" s="344"/>
      <c r="AD65" s="334"/>
      <c r="AE65" s="345"/>
      <c r="AF65" s="105"/>
    </row>
    <row r="66" spans="1:32" ht="21.75" customHeight="1">
      <c r="A66" s="306"/>
      <c r="B66" s="272"/>
      <c r="C66" s="280"/>
      <c r="D66" s="64"/>
      <c r="E66" s="65"/>
      <c r="F66" s="65"/>
      <c r="G66" s="66"/>
      <c r="H66" s="174"/>
      <c r="I66" s="68"/>
      <c r="J66" s="66"/>
      <c r="K66" s="69"/>
      <c r="L66" s="68"/>
      <c r="M66" s="64"/>
      <c r="N66" s="65"/>
      <c r="O66" s="65"/>
      <c r="P66" s="66"/>
      <c r="Q66" s="65"/>
      <c r="R66" s="68"/>
      <c r="S66" s="65"/>
      <c r="T66" s="69"/>
      <c r="U66" s="68"/>
      <c r="V66" s="312"/>
      <c r="W66" s="313"/>
      <c r="X66" s="330"/>
      <c r="Y66" s="320"/>
      <c r="Z66" s="322"/>
      <c r="AA66" s="313"/>
      <c r="AB66" s="318"/>
      <c r="AC66" s="265"/>
      <c r="AD66" s="333"/>
      <c r="AE66" s="337"/>
      <c r="AF66" s="105"/>
    </row>
    <row r="67" spans="1:32" ht="21.75" customHeight="1">
      <c r="A67" s="283">
        <f>A65+1</f>
        <v>30</v>
      </c>
      <c r="B67" s="273"/>
      <c r="C67" s="267"/>
      <c r="D67" s="161"/>
      <c r="E67" s="162"/>
      <c r="F67" s="162"/>
      <c r="G67" s="163"/>
      <c r="H67" s="170"/>
      <c r="I67" s="164"/>
      <c r="J67" s="163"/>
      <c r="K67" s="159"/>
      <c r="L67" s="160"/>
      <c r="M67" s="161"/>
      <c r="N67" s="162"/>
      <c r="O67" s="162"/>
      <c r="P67" s="163"/>
      <c r="Q67" s="170"/>
      <c r="R67" s="164"/>
      <c r="S67" s="162"/>
      <c r="T67" s="159"/>
      <c r="U67" s="160"/>
      <c r="V67" s="310"/>
      <c r="W67" s="266"/>
      <c r="X67" s="339"/>
      <c r="Y67" s="340"/>
      <c r="Z67" s="342"/>
      <c r="AA67" s="340"/>
      <c r="AB67" s="317"/>
      <c r="AC67" s="324"/>
      <c r="AD67" s="273"/>
      <c r="AE67" s="338"/>
      <c r="AF67" s="105"/>
    </row>
    <row r="68" spans="1:32" ht="21.75" customHeight="1">
      <c r="A68" s="306"/>
      <c r="B68" s="273"/>
      <c r="C68" s="267"/>
      <c r="D68" s="150"/>
      <c r="E68" s="151"/>
      <c r="F68" s="151"/>
      <c r="G68" s="152"/>
      <c r="H68" s="165"/>
      <c r="I68" s="149"/>
      <c r="J68" s="152"/>
      <c r="K68" s="148"/>
      <c r="L68" s="149"/>
      <c r="M68" s="150"/>
      <c r="N68" s="151"/>
      <c r="O68" s="151"/>
      <c r="P68" s="152"/>
      <c r="Q68" s="165"/>
      <c r="R68" s="149"/>
      <c r="S68" s="151"/>
      <c r="T68" s="148"/>
      <c r="U68" s="153"/>
      <c r="V68" s="310"/>
      <c r="W68" s="266"/>
      <c r="X68" s="339"/>
      <c r="Y68" s="340"/>
      <c r="Z68" s="342"/>
      <c r="AA68" s="340"/>
      <c r="AB68" s="318"/>
      <c r="AC68" s="265"/>
      <c r="AD68" s="273"/>
      <c r="AE68" s="338"/>
      <c r="AF68" s="105"/>
    </row>
    <row r="69" spans="1:32" ht="21.75" customHeight="1">
      <c r="A69" s="283">
        <f>A67+1</f>
        <v>31</v>
      </c>
      <c r="B69" s="271"/>
      <c r="C69" s="284"/>
      <c r="D69" s="154"/>
      <c r="E69" s="155"/>
      <c r="F69" s="155"/>
      <c r="G69" s="171"/>
      <c r="H69" s="175"/>
      <c r="I69" s="172"/>
      <c r="J69" s="171"/>
      <c r="K69" s="176"/>
      <c r="L69" s="172"/>
      <c r="M69" s="154"/>
      <c r="N69" s="155"/>
      <c r="O69" s="155"/>
      <c r="P69" s="171"/>
      <c r="Q69" s="175"/>
      <c r="R69" s="172"/>
      <c r="S69" s="155"/>
      <c r="T69" s="176"/>
      <c r="U69" s="97"/>
      <c r="V69" s="281"/>
      <c r="W69" s="263"/>
      <c r="X69" s="346"/>
      <c r="Y69" s="319"/>
      <c r="Z69" s="321"/>
      <c r="AA69" s="323"/>
      <c r="AB69" s="317"/>
      <c r="AC69" s="344"/>
      <c r="AD69" s="332"/>
      <c r="AE69" s="336"/>
      <c r="AF69" s="105"/>
    </row>
    <row r="70" spans="1:32" ht="21.75" customHeight="1">
      <c r="A70" s="306"/>
      <c r="B70" s="272"/>
      <c r="C70" s="280"/>
      <c r="D70" s="133"/>
      <c r="E70" s="106"/>
      <c r="F70" s="106"/>
      <c r="G70" s="166"/>
      <c r="H70" s="167"/>
      <c r="I70" s="168"/>
      <c r="J70" s="166"/>
      <c r="K70" s="169"/>
      <c r="L70" s="168"/>
      <c r="M70" s="133"/>
      <c r="N70" s="106"/>
      <c r="O70" s="106"/>
      <c r="P70" s="166"/>
      <c r="Q70" s="167"/>
      <c r="R70" s="168"/>
      <c r="S70" s="106"/>
      <c r="T70" s="169"/>
      <c r="U70" s="87"/>
      <c r="V70" s="264"/>
      <c r="W70" s="265"/>
      <c r="X70" s="322"/>
      <c r="Y70" s="341"/>
      <c r="Z70" s="322"/>
      <c r="AA70" s="313"/>
      <c r="AB70" s="318"/>
      <c r="AC70" s="265"/>
      <c r="AD70" s="272"/>
      <c r="AE70" s="328"/>
      <c r="AF70" s="105"/>
    </row>
    <row r="71" spans="1:32" ht="21.75" customHeight="1">
      <c r="A71" s="283">
        <f>A69+1</f>
        <v>32</v>
      </c>
      <c r="B71" s="271"/>
      <c r="C71" s="284"/>
      <c r="D71" s="127"/>
      <c r="E71" s="155"/>
      <c r="F71" s="155"/>
      <c r="G71" s="171"/>
      <c r="H71" s="175"/>
      <c r="I71" s="172"/>
      <c r="J71" s="171"/>
      <c r="K71" s="176"/>
      <c r="L71" s="172"/>
      <c r="M71" s="154"/>
      <c r="N71" s="155"/>
      <c r="O71" s="155"/>
      <c r="P71" s="171"/>
      <c r="Q71" s="175"/>
      <c r="R71" s="172"/>
      <c r="S71" s="155"/>
      <c r="T71" s="176"/>
      <c r="U71" s="173"/>
      <c r="V71" s="281"/>
      <c r="W71" s="263"/>
      <c r="X71" s="339"/>
      <c r="Y71" s="340"/>
      <c r="Z71" s="321"/>
      <c r="AA71" s="323"/>
      <c r="AB71" s="317"/>
      <c r="AC71" s="324"/>
      <c r="AD71" s="332"/>
      <c r="AE71" s="336"/>
      <c r="AF71" s="105"/>
    </row>
    <row r="72" spans="1:32" ht="21.75" customHeight="1">
      <c r="A72" s="306"/>
      <c r="B72" s="272"/>
      <c r="C72" s="280"/>
      <c r="D72" s="127"/>
      <c r="E72" s="97"/>
      <c r="F72" s="97"/>
      <c r="G72" s="98"/>
      <c r="H72" s="157"/>
      <c r="I72" s="126"/>
      <c r="J72" s="98"/>
      <c r="K72" s="125"/>
      <c r="L72" s="126"/>
      <c r="M72" s="127"/>
      <c r="N72" s="97"/>
      <c r="O72" s="97"/>
      <c r="P72" s="98"/>
      <c r="Q72" s="157"/>
      <c r="R72" s="126"/>
      <c r="S72" s="97"/>
      <c r="T72" s="97"/>
      <c r="U72" s="97"/>
      <c r="V72" s="264"/>
      <c r="W72" s="265"/>
      <c r="X72" s="322"/>
      <c r="Y72" s="341"/>
      <c r="Z72" s="322"/>
      <c r="AA72" s="313"/>
      <c r="AB72" s="318"/>
      <c r="AC72" s="265"/>
      <c r="AD72" s="272"/>
      <c r="AE72" s="328"/>
      <c r="AF72" s="105"/>
    </row>
    <row r="73" spans="1:32" ht="21.75" customHeight="1">
      <c r="A73" s="283">
        <f>A71+1</f>
        <v>33</v>
      </c>
      <c r="B73" s="271"/>
      <c r="C73" s="284"/>
      <c r="D73" s="140"/>
      <c r="E73" s="141"/>
      <c r="F73" s="141"/>
      <c r="G73" s="142"/>
      <c r="H73" s="141"/>
      <c r="I73" s="139"/>
      <c r="J73" s="142"/>
      <c r="K73" s="138"/>
      <c r="L73" s="139"/>
      <c r="M73" s="140"/>
      <c r="N73" s="141"/>
      <c r="O73" s="141"/>
      <c r="P73" s="142"/>
      <c r="Q73" s="141"/>
      <c r="R73" s="139"/>
      <c r="S73" s="141"/>
      <c r="T73" s="141"/>
      <c r="U73" s="139"/>
      <c r="V73" s="281"/>
      <c r="W73" s="274"/>
      <c r="X73" s="329"/>
      <c r="Y73" s="319"/>
      <c r="Z73" s="321"/>
      <c r="AA73" s="323"/>
      <c r="AB73" s="351"/>
      <c r="AC73" s="324"/>
      <c r="AD73" s="271"/>
      <c r="AE73" s="327"/>
      <c r="AF73" s="105"/>
    </row>
    <row r="74" spans="1:32" ht="21.75" customHeight="1">
      <c r="A74" s="306"/>
      <c r="B74" s="272"/>
      <c r="C74" s="280"/>
      <c r="D74" s="64"/>
      <c r="E74" s="65"/>
      <c r="F74" s="65"/>
      <c r="G74" s="66"/>
      <c r="H74" s="65"/>
      <c r="I74" s="68"/>
      <c r="J74" s="66"/>
      <c r="K74" s="69"/>
      <c r="L74" s="68"/>
      <c r="M74" s="64"/>
      <c r="N74" s="65"/>
      <c r="O74" s="65"/>
      <c r="P74" s="66"/>
      <c r="Q74" s="65"/>
      <c r="R74" s="68"/>
      <c r="S74" s="65"/>
      <c r="T74" s="65"/>
      <c r="U74" s="68"/>
      <c r="V74" s="312"/>
      <c r="W74" s="313"/>
      <c r="X74" s="330"/>
      <c r="Y74" s="320"/>
      <c r="Z74" s="322"/>
      <c r="AA74" s="313"/>
      <c r="AB74" s="318"/>
      <c r="AC74" s="265"/>
      <c r="AD74" s="272"/>
      <c r="AE74" s="328"/>
      <c r="AF74" s="105"/>
    </row>
    <row r="75" spans="1:32" ht="21.75" customHeight="1">
      <c r="A75" s="283">
        <f>A73+1</f>
        <v>34</v>
      </c>
      <c r="B75" s="273"/>
      <c r="C75" s="270"/>
      <c r="D75" s="161"/>
      <c r="E75" s="162"/>
      <c r="F75" s="162"/>
      <c r="G75" s="163"/>
      <c r="H75" s="170"/>
      <c r="I75" s="164"/>
      <c r="J75" s="163"/>
      <c r="K75" s="159"/>
      <c r="L75" s="164"/>
      <c r="M75" s="161"/>
      <c r="N75" s="162"/>
      <c r="O75" s="162"/>
      <c r="P75" s="163"/>
      <c r="Q75" s="170"/>
      <c r="R75" s="164"/>
      <c r="S75" s="162"/>
      <c r="T75" s="159"/>
      <c r="U75" s="160"/>
      <c r="V75" s="310"/>
      <c r="W75" s="266"/>
      <c r="X75" s="339"/>
      <c r="Y75" s="340"/>
      <c r="Z75" s="342"/>
      <c r="AA75" s="340"/>
      <c r="AB75" s="317"/>
      <c r="AC75" s="370"/>
      <c r="AD75" s="273"/>
      <c r="AE75" s="338"/>
      <c r="AF75" s="105"/>
    </row>
    <row r="76" spans="1:32" ht="21.75" customHeight="1">
      <c r="A76" s="306"/>
      <c r="B76" s="273"/>
      <c r="C76" s="270"/>
      <c r="D76" s="150"/>
      <c r="E76" s="151"/>
      <c r="F76" s="151"/>
      <c r="G76" s="152"/>
      <c r="H76" s="165"/>
      <c r="I76" s="149"/>
      <c r="J76" s="152"/>
      <c r="K76" s="148"/>
      <c r="L76" s="149"/>
      <c r="M76" s="150"/>
      <c r="N76" s="151"/>
      <c r="O76" s="151"/>
      <c r="P76" s="152"/>
      <c r="Q76" s="165"/>
      <c r="R76" s="149"/>
      <c r="S76" s="151"/>
      <c r="T76" s="148"/>
      <c r="U76" s="153"/>
      <c r="V76" s="310"/>
      <c r="W76" s="266"/>
      <c r="X76" s="339"/>
      <c r="Y76" s="340"/>
      <c r="Z76" s="342"/>
      <c r="AA76" s="340"/>
      <c r="AB76" s="318"/>
      <c r="AC76" s="370"/>
      <c r="AD76" s="273"/>
      <c r="AE76" s="338"/>
      <c r="AF76" s="105"/>
    </row>
    <row r="77" spans="1:32" ht="21.75" customHeight="1">
      <c r="A77" s="283">
        <f>A75+1</f>
        <v>35</v>
      </c>
      <c r="B77" s="271"/>
      <c r="C77" s="284"/>
      <c r="D77" s="140"/>
      <c r="E77" s="141"/>
      <c r="F77" s="141"/>
      <c r="G77" s="142"/>
      <c r="H77" s="141"/>
      <c r="I77" s="139"/>
      <c r="J77" s="142"/>
      <c r="K77" s="138"/>
      <c r="L77" s="139"/>
      <c r="M77" s="140"/>
      <c r="N77" s="141"/>
      <c r="O77" s="141"/>
      <c r="P77" s="142"/>
      <c r="Q77" s="141"/>
      <c r="R77" s="139"/>
      <c r="S77" s="141"/>
      <c r="T77" s="138"/>
      <c r="U77" s="139"/>
      <c r="V77" s="281"/>
      <c r="W77" s="274"/>
      <c r="X77" s="329"/>
      <c r="Y77" s="319"/>
      <c r="Z77" s="321"/>
      <c r="AA77" s="323"/>
      <c r="AB77" s="317"/>
      <c r="AC77" s="324"/>
      <c r="AD77" s="271"/>
      <c r="AE77" s="327"/>
      <c r="AF77" s="105"/>
    </row>
    <row r="78" spans="1:32" ht="21.75" customHeight="1">
      <c r="A78" s="306"/>
      <c r="B78" s="272"/>
      <c r="C78" s="280"/>
      <c r="D78" s="64"/>
      <c r="E78" s="65"/>
      <c r="F78" s="65"/>
      <c r="G78" s="66"/>
      <c r="H78" s="65"/>
      <c r="I78" s="68"/>
      <c r="J78" s="66"/>
      <c r="K78" s="69"/>
      <c r="L78" s="68"/>
      <c r="M78" s="64"/>
      <c r="N78" s="65"/>
      <c r="O78" s="65"/>
      <c r="P78" s="66"/>
      <c r="Q78" s="65"/>
      <c r="R78" s="68"/>
      <c r="S78" s="65"/>
      <c r="T78" s="69"/>
      <c r="U78" s="68"/>
      <c r="V78" s="312"/>
      <c r="W78" s="313"/>
      <c r="X78" s="330"/>
      <c r="Y78" s="320"/>
      <c r="Z78" s="322"/>
      <c r="AA78" s="313"/>
      <c r="AB78" s="318"/>
      <c r="AC78" s="265"/>
      <c r="AD78" s="272"/>
      <c r="AE78" s="328"/>
      <c r="AF78" s="105"/>
    </row>
    <row r="79" spans="1:32" ht="21.75" customHeight="1">
      <c r="A79" s="283">
        <f>A77+1</f>
        <v>36</v>
      </c>
      <c r="B79" s="271"/>
      <c r="C79" s="284"/>
      <c r="D79" s="140"/>
      <c r="E79" s="141"/>
      <c r="F79" s="141"/>
      <c r="G79" s="142"/>
      <c r="H79" s="141"/>
      <c r="I79" s="139"/>
      <c r="J79" s="142"/>
      <c r="K79" s="138"/>
      <c r="L79" s="139"/>
      <c r="M79" s="140"/>
      <c r="N79" s="141"/>
      <c r="O79" s="141"/>
      <c r="P79" s="142"/>
      <c r="Q79" s="141"/>
      <c r="R79" s="139"/>
      <c r="S79" s="141"/>
      <c r="T79" s="138"/>
      <c r="U79" s="139"/>
      <c r="V79" s="281"/>
      <c r="W79" s="274"/>
      <c r="X79" s="329"/>
      <c r="Y79" s="319"/>
      <c r="Z79" s="321"/>
      <c r="AA79" s="323"/>
      <c r="AB79" s="317"/>
      <c r="AC79" s="324"/>
      <c r="AD79" s="271"/>
      <c r="AE79" s="327"/>
      <c r="AF79" s="105"/>
    </row>
    <row r="80" spans="1:32" ht="21.75" customHeight="1">
      <c r="A80" s="306"/>
      <c r="B80" s="272"/>
      <c r="C80" s="280"/>
      <c r="D80" s="64"/>
      <c r="E80" s="65"/>
      <c r="F80" s="65"/>
      <c r="G80" s="66"/>
      <c r="H80" s="65"/>
      <c r="I80" s="68"/>
      <c r="J80" s="66"/>
      <c r="K80" s="69"/>
      <c r="L80" s="68"/>
      <c r="M80" s="64"/>
      <c r="N80" s="65"/>
      <c r="O80" s="65"/>
      <c r="P80" s="66"/>
      <c r="Q80" s="65"/>
      <c r="R80" s="68"/>
      <c r="S80" s="65"/>
      <c r="T80" s="69"/>
      <c r="U80" s="68"/>
      <c r="V80" s="312"/>
      <c r="W80" s="313"/>
      <c r="X80" s="330"/>
      <c r="Y80" s="320"/>
      <c r="Z80" s="322"/>
      <c r="AA80" s="313"/>
      <c r="AB80" s="318"/>
      <c r="AC80" s="265"/>
      <c r="AD80" s="272"/>
      <c r="AE80" s="328"/>
      <c r="AF80" s="105"/>
    </row>
    <row r="81" spans="1:32" ht="21.75" customHeight="1">
      <c r="A81" s="283">
        <f>A79+1</f>
        <v>37</v>
      </c>
      <c r="B81" s="271"/>
      <c r="C81" s="284"/>
      <c r="D81" s="140"/>
      <c r="E81" s="141"/>
      <c r="F81" s="141"/>
      <c r="G81" s="142"/>
      <c r="H81" s="141"/>
      <c r="I81" s="139"/>
      <c r="J81" s="142"/>
      <c r="K81" s="138"/>
      <c r="L81" s="139"/>
      <c r="M81" s="140"/>
      <c r="N81" s="141"/>
      <c r="O81" s="141"/>
      <c r="P81" s="142"/>
      <c r="Q81" s="141"/>
      <c r="R81" s="139"/>
      <c r="S81" s="141"/>
      <c r="T81" s="141"/>
      <c r="U81" s="139"/>
      <c r="V81" s="281"/>
      <c r="W81" s="274"/>
      <c r="X81" s="329"/>
      <c r="Y81" s="319"/>
      <c r="Z81" s="321"/>
      <c r="AA81" s="323"/>
      <c r="AB81" s="317"/>
      <c r="AC81" s="324"/>
      <c r="AD81" s="332"/>
      <c r="AE81" s="336"/>
      <c r="AF81" s="105"/>
    </row>
    <row r="82" spans="1:32" ht="21.75" customHeight="1">
      <c r="A82" s="306"/>
      <c r="B82" s="272"/>
      <c r="C82" s="280"/>
      <c r="D82" s="64"/>
      <c r="E82" s="65"/>
      <c r="F82" s="65"/>
      <c r="G82" s="66"/>
      <c r="H82" s="65"/>
      <c r="I82" s="68"/>
      <c r="J82" s="66"/>
      <c r="K82" s="69"/>
      <c r="L82" s="68"/>
      <c r="M82" s="64"/>
      <c r="N82" s="65"/>
      <c r="O82" s="65"/>
      <c r="P82" s="66"/>
      <c r="Q82" s="65"/>
      <c r="R82" s="68"/>
      <c r="S82" s="65"/>
      <c r="T82" s="65"/>
      <c r="U82" s="68"/>
      <c r="V82" s="312"/>
      <c r="W82" s="313"/>
      <c r="X82" s="330"/>
      <c r="Y82" s="320"/>
      <c r="Z82" s="322"/>
      <c r="AA82" s="313"/>
      <c r="AB82" s="318"/>
      <c r="AC82" s="265"/>
      <c r="AD82" s="333"/>
      <c r="AE82" s="337"/>
      <c r="AF82" s="105"/>
    </row>
    <row r="83" spans="1:32" ht="21.75" customHeight="1">
      <c r="A83" s="283">
        <f>A81+1</f>
        <v>38</v>
      </c>
      <c r="B83" s="271"/>
      <c r="C83" s="284"/>
      <c r="D83" s="140"/>
      <c r="E83" s="141"/>
      <c r="F83" s="141"/>
      <c r="G83" s="142"/>
      <c r="H83" s="141"/>
      <c r="I83" s="139"/>
      <c r="J83" s="142"/>
      <c r="K83" s="138"/>
      <c r="L83" s="139"/>
      <c r="M83" s="140"/>
      <c r="N83" s="141"/>
      <c r="O83" s="141"/>
      <c r="P83" s="142"/>
      <c r="Q83" s="141"/>
      <c r="R83" s="139"/>
      <c r="S83" s="141"/>
      <c r="T83" s="141"/>
      <c r="U83" s="139"/>
      <c r="V83" s="281"/>
      <c r="W83" s="274"/>
      <c r="X83" s="329"/>
      <c r="Y83" s="319"/>
      <c r="Z83" s="321"/>
      <c r="AA83" s="323"/>
      <c r="AB83" s="317"/>
      <c r="AC83" s="324"/>
      <c r="AD83" s="332"/>
      <c r="AE83" s="336"/>
      <c r="AF83" s="105"/>
    </row>
    <row r="84" spans="1:32" ht="21.75" customHeight="1">
      <c r="A84" s="306"/>
      <c r="B84" s="272"/>
      <c r="C84" s="280"/>
      <c r="D84" s="64"/>
      <c r="E84" s="65"/>
      <c r="F84" s="65"/>
      <c r="G84" s="66"/>
      <c r="H84" s="65"/>
      <c r="I84" s="68"/>
      <c r="J84" s="66"/>
      <c r="K84" s="69"/>
      <c r="L84" s="68"/>
      <c r="M84" s="64"/>
      <c r="N84" s="65"/>
      <c r="O84" s="65"/>
      <c r="P84" s="66"/>
      <c r="Q84" s="65"/>
      <c r="R84" s="68"/>
      <c r="S84" s="65"/>
      <c r="T84" s="141"/>
      <c r="U84" s="68"/>
      <c r="V84" s="312"/>
      <c r="W84" s="313"/>
      <c r="X84" s="330"/>
      <c r="Y84" s="320"/>
      <c r="Z84" s="322"/>
      <c r="AA84" s="313"/>
      <c r="AB84" s="318"/>
      <c r="AC84" s="265"/>
      <c r="AD84" s="333"/>
      <c r="AE84" s="337"/>
      <c r="AF84" s="105"/>
    </row>
    <row r="85" spans="1:32" ht="21.75" customHeight="1">
      <c r="A85" s="283">
        <f>A83+1</f>
        <v>39</v>
      </c>
      <c r="B85" s="271"/>
      <c r="C85" s="284"/>
      <c r="D85" s="140"/>
      <c r="E85" s="141"/>
      <c r="F85" s="141"/>
      <c r="G85" s="142"/>
      <c r="H85" s="141"/>
      <c r="I85" s="139"/>
      <c r="J85" s="142"/>
      <c r="K85" s="138"/>
      <c r="L85" s="139"/>
      <c r="M85" s="140"/>
      <c r="N85" s="141"/>
      <c r="O85" s="141"/>
      <c r="P85" s="142"/>
      <c r="Q85" s="141"/>
      <c r="R85" s="139"/>
      <c r="S85" s="141"/>
      <c r="T85" s="141"/>
      <c r="U85" s="139"/>
      <c r="V85" s="281"/>
      <c r="W85" s="274"/>
      <c r="X85" s="329"/>
      <c r="Y85" s="319"/>
      <c r="Z85" s="321"/>
      <c r="AA85" s="323"/>
      <c r="AB85" s="317"/>
      <c r="AC85" s="324"/>
      <c r="AD85" s="332"/>
      <c r="AE85" s="336"/>
      <c r="AF85" s="105"/>
    </row>
    <row r="86" spans="1:32" ht="21.75" customHeight="1">
      <c r="A86" s="306"/>
      <c r="B86" s="272"/>
      <c r="C86" s="280"/>
      <c r="D86" s="64"/>
      <c r="E86" s="65"/>
      <c r="F86" s="65"/>
      <c r="G86" s="66"/>
      <c r="H86" s="65"/>
      <c r="I86" s="68"/>
      <c r="J86" s="66"/>
      <c r="K86" s="69"/>
      <c r="L86" s="68"/>
      <c r="M86" s="64"/>
      <c r="N86" s="65"/>
      <c r="O86" s="65"/>
      <c r="P86" s="66"/>
      <c r="Q86" s="65"/>
      <c r="R86" s="68"/>
      <c r="S86" s="65"/>
      <c r="T86" s="65"/>
      <c r="U86" s="68"/>
      <c r="V86" s="312"/>
      <c r="W86" s="313"/>
      <c r="X86" s="330"/>
      <c r="Y86" s="320"/>
      <c r="Z86" s="322"/>
      <c r="AA86" s="313"/>
      <c r="AB86" s="318"/>
      <c r="AC86" s="265"/>
      <c r="AD86" s="333"/>
      <c r="AE86" s="337"/>
      <c r="AF86" s="105"/>
    </row>
    <row r="87" spans="1:32" ht="21.75" customHeight="1">
      <c r="A87" s="283">
        <f>A85+1</f>
        <v>40</v>
      </c>
      <c r="B87" s="271"/>
      <c r="C87" s="284"/>
      <c r="D87" s="140"/>
      <c r="E87" s="141"/>
      <c r="F87" s="141"/>
      <c r="G87" s="142"/>
      <c r="H87" s="141"/>
      <c r="I87" s="139"/>
      <c r="J87" s="142"/>
      <c r="K87" s="138"/>
      <c r="L87" s="139"/>
      <c r="M87" s="140"/>
      <c r="N87" s="141"/>
      <c r="O87" s="141"/>
      <c r="P87" s="142"/>
      <c r="Q87" s="141"/>
      <c r="R87" s="139"/>
      <c r="S87" s="141"/>
      <c r="T87" s="141"/>
      <c r="U87" s="139"/>
      <c r="V87" s="281"/>
      <c r="W87" s="274"/>
      <c r="X87" s="329"/>
      <c r="Y87" s="319"/>
      <c r="Z87" s="321"/>
      <c r="AA87" s="323"/>
      <c r="AB87" s="317"/>
      <c r="AC87" s="324"/>
      <c r="AD87" s="332"/>
      <c r="AE87" s="336"/>
      <c r="AF87" s="105"/>
    </row>
    <row r="88" spans="1:32" ht="21.75" customHeight="1">
      <c r="A88" s="307"/>
      <c r="B88" s="272"/>
      <c r="C88" s="280"/>
      <c r="D88" s="64"/>
      <c r="E88" s="65"/>
      <c r="F88" s="65"/>
      <c r="G88" s="66"/>
      <c r="H88" s="65"/>
      <c r="I88" s="68"/>
      <c r="J88" s="66"/>
      <c r="K88" s="69"/>
      <c r="L88" s="68"/>
      <c r="M88" s="64"/>
      <c r="N88" s="65"/>
      <c r="O88" s="65"/>
      <c r="P88" s="66"/>
      <c r="Q88" s="65"/>
      <c r="R88" s="68"/>
      <c r="S88" s="65"/>
      <c r="T88" s="65"/>
      <c r="U88" s="68"/>
      <c r="V88" s="312"/>
      <c r="W88" s="313"/>
      <c r="X88" s="330"/>
      <c r="Y88" s="320"/>
      <c r="Z88" s="322"/>
      <c r="AA88" s="313"/>
      <c r="AB88" s="318"/>
      <c r="AC88" s="265"/>
      <c r="AD88" s="333"/>
      <c r="AE88" s="337"/>
      <c r="AF88" s="105"/>
    </row>
    <row r="89" spans="1:32" ht="21.75" customHeight="1">
      <c r="A89" s="283">
        <f>A87+1</f>
        <v>41</v>
      </c>
      <c r="B89" s="250"/>
      <c r="C89" s="288"/>
      <c r="D89" s="161"/>
      <c r="E89" s="177"/>
      <c r="F89" s="162"/>
      <c r="G89" s="163"/>
      <c r="H89" s="162"/>
      <c r="I89" s="164"/>
      <c r="J89" s="163"/>
      <c r="K89" s="177"/>
      <c r="L89" s="164"/>
      <c r="M89" s="161"/>
      <c r="N89" s="162"/>
      <c r="O89" s="97"/>
      <c r="P89" s="98"/>
      <c r="Q89" s="97"/>
      <c r="R89" s="126"/>
      <c r="S89" s="97"/>
      <c r="T89" s="97"/>
      <c r="U89" s="126"/>
      <c r="V89" s="295"/>
      <c r="W89" s="296"/>
      <c r="X89" s="339"/>
      <c r="Y89" s="350"/>
      <c r="Z89" s="339"/>
      <c r="AA89" s="350"/>
      <c r="AB89" s="317"/>
      <c r="AC89" s="324"/>
      <c r="AD89" s="352"/>
      <c r="AE89" s="345"/>
      <c r="AF89" s="105"/>
    </row>
    <row r="90" spans="1:32" ht="21.75" customHeight="1">
      <c r="A90" s="306"/>
      <c r="B90" s="251"/>
      <c r="C90" s="252"/>
      <c r="D90" s="64"/>
      <c r="E90" s="65"/>
      <c r="F90" s="65"/>
      <c r="G90" s="66"/>
      <c r="H90" s="65"/>
      <c r="I90" s="68"/>
      <c r="J90" s="66"/>
      <c r="K90" s="69"/>
      <c r="L90" s="68"/>
      <c r="M90" s="64"/>
      <c r="N90" s="65"/>
      <c r="O90" s="65"/>
      <c r="P90" s="66"/>
      <c r="Q90" s="65"/>
      <c r="R90" s="68"/>
      <c r="S90" s="65"/>
      <c r="T90" s="69"/>
      <c r="U90" s="68"/>
      <c r="V90" s="264"/>
      <c r="W90" s="265"/>
      <c r="X90" s="322"/>
      <c r="Y90" s="320"/>
      <c r="Z90" s="322"/>
      <c r="AA90" s="320"/>
      <c r="AB90" s="318"/>
      <c r="AC90" s="265"/>
      <c r="AD90" s="353"/>
      <c r="AE90" s="337"/>
      <c r="AF90" s="105"/>
    </row>
    <row r="91" spans="1:32" ht="21.75" customHeight="1">
      <c r="A91" s="283">
        <f>A89+1</f>
        <v>42</v>
      </c>
      <c r="B91" s="273"/>
      <c r="C91" s="270"/>
      <c r="D91" s="127"/>
      <c r="E91" s="188"/>
      <c r="F91" s="97"/>
      <c r="G91" s="98"/>
      <c r="H91" s="97"/>
      <c r="I91" s="126"/>
      <c r="J91" s="98"/>
      <c r="K91" s="188"/>
      <c r="L91" s="164"/>
      <c r="M91" s="161"/>
      <c r="N91" s="162"/>
      <c r="O91" s="162"/>
      <c r="P91" s="163"/>
      <c r="Q91" s="170"/>
      <c r="R91" s="164"/>
      <c r="S91" s="162"/>
      <c r="T91" s="159"/>
      <c r="U91" s="126"/>
      <c r="V91" s="310"/>
      <c r="W91" s="311"/>
      <c r="X91" s="354"/>
      <c r="Y91" s="340"/>
      <c r="Z91" s="342"/>
      <c r="AA91" s="349"/>
      <c r="AB91" s="351"/>
      <c r="AC91" s="344"/>
      <c r="AD91" s="273"/>
      <c r="AE91" s="338"/>
      <c r="AF91" s="105"/>
    </row>
    <row r="92" spans="1:32" ht="21.75" customHeight="1">
      <c r="A92" s="306"/>
      <c r="B92" s="272"/>
      <c r="C92" s="280"/>
      <c r="D92" s="64"/>
      <c r="E92" s="65"/>
      <c r="F92" s="65"/>
      <c r="G92" s="66"/>
      <c r="H92" s="65"/>
      <c r="I92" s="68"/>
      <c r="J92" s="66"/>
      <c r="K92" s="69"/>
      <c r="L92" s="68"/>
      <c r="M92" s="64"/>
      <c r="N92" s="65"/>
      <c r="O92" s="65"/>
      <c r="P92" s="66"/>
      <c r="Q92" s="65"/>
      <c r="R92" s="68"/>
      <c r="S92" s="65"/>
      <c r="T92" s="69"/>
      <c r="U92" s="68"/>
      <c r="V92" s="312"/>
      <c r="W92" s="313"/>
      <c r="X92" s="330"/>
      <c r="Y92" s="320"/>
      <c r="Z92" s="322"/>
      <c r="AA92" s="313"/>
      <c r="AB92" s="318"/>
      <c r="AC92" s="265"/>
      <c r="AD92" s="272"/>
      <c r="AE92" s="328"/>
      <c r="AF92" s="105"/>
    </row>
    <row r="93" spans="1:32" ht="21.75" customHeight="1">
      <c r="A93" s="283">
        <f>A91+1</f>
        <v>43</v>
      </c>
      <c r="B93" s="271"/>
      <c r="C93" s="284"/>
      <c r="D93" s="140"/>
      <c r="E93" s="141"/>
      <c r="F93" s="141"/>
      <c r="G93" s="142"/>
      <c r="H93" s="141"/>
      <c r="I93" s="139"/>
      <c r="J93" s="142"/>
      <c r="K93" s="138"/>
      <c r="L93" s="139"/>
      <c r="M93" s="140"/>
      <c r="N93" s="141"/>
      <c r="O93" s="141"/>
      <c r="P93" s="142"/>
      <c r="Q93" s="141"/>
      <c r="R93" s="139"/>
      <c r="S93" s="141"/>
      <c r="T93" s="141"/>
      <c r="U93" s="139"/>
      <c r="V93" s="281"/>
      <c r="W93" s="274"/>
      <c r="X93" s="329"/>
      <c r="Y93" s="319"/>
      <c r="Z93" s="321"/>
      <c r="AA93" s="323"/>
      <c r="AB93" s="317"/>
      <c r="AC93" s="324"/>
      <c r="AD93" s="271"/>
      <c r="AE93" s="327"/>
      <c r="AF93" s="105"/>
    </row>
    <row r="94" spans="1:32" ht="21.75" customHeight="1">
      <c r="A94" s="306"/>
      <c r="B94" s="272"/>
      <c r="C94" s="280"/>
      <c r="D94" s="64"/>
      <c r="E94" s="65"/>
      <c r="F94" s="65"/>
      <c r="G94" s="66"/>
      <c r="H94" s="65"/>
      <c r="I94" s="68"/>
      <c r="J94" s="66"/>
      <c r="K94" s="69"/>
      <c r="L94" s="68"/>
      <c r="M94" s="64"/>
      <c r="N94" s="65"/>
      <c r="O94" s="65"/>
      <c r="P94" s="66"/>
      <c r="Q94" s="65"/>
      <c r="R94" s="68"/>
      <c r="S94" s="65"/>
      <c r="T94" s="65"/>
      <c r="U94" s="68"/>
      <c r="V94" s="312"/>
      <c r="W94" s="313"/>
      <c r="X94" s="330"/>
      <c r="Y94" s="320"/>
      <c r="Z94" s="322"/>
      <c r="AA94" s="313"/>
      <c r="AB94" s="318"/>
      <c r="AC94" s="265"/>
      <c r="AD94" s="272"/>
      <c r="AE94" s="328"/>
      <c r="AF94" s="105"/>
    </row>
    <row r="95" spans="1:32" ht="21.75" customHeight="1">
      <c r="A95" s="283">
        <f>A93+1</f>
        <v>44</v>
      </c>
      <c r="B95" s="271"/>
      <c r="C95" s="284"/>
      <c r="D95" s="140"/>
      <c r="E95" s="141"/>
      <c r="F95" s="141"/>
      <c r="G95" s="142"/>
      <c r="H95" s="141"/>
      <c r="I95" s="139"/>
      <c r="J95" s="142"/>
      <c r="K95" s="138"/>
      <c r="L95" s="139"/>
      <c r="M95" s="140"/>
      <c r="N95" s="141"/>
      <c r="O95" s="141"/>
      <c r="P95" s="142"/>
      <c r="Q95" s="141"/>
      <c r="R95" s="139"/>
      <c r="S95" s="141"/>
      <c r="T95" s="138"/>
      <c r="U95" s="139"/>
      <c r="V95" s="281"/>
      <c r="W95" s="274"/>
      <c r="X95" s="329"/>
      <c r="Y95" s="319"/>
      <c r="Z95" s="321"/>
      <c r="AA95" s="323"/>
      <c r="AB95" s="317"/>
      <c r="AC95" s="324"/>
      <c r="AD95" s="271"/>
      <c r="AE95" s="327"/>
      <c r="AF95" s="105"/>
    </row>
    <row r="96" spans="1:32" ht="21.75" customHeight="1">
      <c r="A96" s="306"/>
      <c r="B96" s="272"/>
      <c r="C96" s="280"/>
      <c r="D96" s="64"/>
      <c r="E96" s="65"/>
      <c r="F96" s="65"/>
      <c r="G96" s="66"/>
      <c r="H96" s="65"/>
      <c r="I96" s="68"/>
      <c r="J96" s="66"/>
      <c r="K96" s="69"/>
      <c r="L96" s="68"/>
      <c r="M96" s="64"/>
      <c r="N96" s="65"/>
      <c r="O96" s="65"/>
      <c r="P96" s="66"/>
      <c r="Q96" s="65"/>
      <c r="R96" s="68"/>
      <c r="S96" s="65"/>
      <c r="T96" s="69"/>
      <c r="U96" s="68"/>
      <c r="V96" s="312"/>
      <c r="W96" s="313"/>
      <c r="X96" s="330"/>
      <c r="Y96" s="320"/>
      <c r="Z96" s="322"/>
      <c r="AA96" s="313"/>
      <c r="AB96" s="318"/>
      <c r="AC96" s="265"/>
      <c r="AD96" s="272"/>
      <c r="AE96" s="328"/>
      <c r="AF96" s="105"/>
    </row>
    <row r="97" spans="1:32" ht="21.75" customHeight="1">
      <c r="A97" s="283">
        <f>A95+1</f>
        <v>45</v>
      </c>
      <c r="B97" s="271"/>
      <c r="C97" s="284"/>
      <c r="D97" s="140"/>
      <c r="E97" s="141"/>
      <c r="F97" s="141"/>
      <c r="G97" s="142"/>
      <c r="H97" s="141"/>
      <c r="I97" s="139"/>
      <c r="J97" s="142"/>
      <c r="K97" s="138"/>
      <c r="L97" s="139"/>
      <c r="M97" s="140"/>
      <c r="N97" s="141"/>
      <c r="O97" s="141"/>
      <c r="P97" s="142"/>
      <c r="Q97" s="141"/>
      <c r="R97" s="139"/>
      <c r="S97" s="141"/>
      <c r="T97" s="138"/>
      <c r="U97" s="139"/>
      <c r="V97" s="281"/>
      <c r="W97" s="274"/>
      <c r="X97" s="329"/>
      <c r="Y97" s="319"/>
      <c r="Z97" s="321"/>
      <c r="AA97" s="323"/>
      <c r="AB97" s="317"/>
      <c r="AC97" s="324"/>
      <c r="AD97" s="271"/>
      <c r="AE97" s="327"/>
      <c r="AF97" s="105"/>
    </row>
    <row r="98" spans="1:32" ht="21.75" customHeight="1">
      <c r="A98" s="306"/>
      <c r="B98" s="272"/>
      <c r="C98" s="280"/>
      <c r="D98" s="64"/>
      <c r="E98" s="65"/>
      <c r="F98" s="65"/>
      <c r="G98" s="66"/>
      <c r="H98" s="65"/>
      <c r="I98" s="68"/>
      <c r="J98" s="66"/>
      <c r="K98" s="69"/>
      <c r="L98" s="68"/>
      <c r="M98" s="64"/>
      <c r="N98" s="65"/>
      <c r="O98" s="65"/>
      <c r="P98" s="66"/>
      <c r="Q98" s="65"/>
      <c r="R98" s="68"/>
      <c r="S98" s="65"/>
      <c r="T98" s="69"/>
      <c r="U98" s="68"/>
      <c r="V98" s="312"/>
      <c r="W98" s="313"/>
      <c r="X98" s="330"/>
      <c r="Y98" s="320"/>
      <c r="Z98" s="322"/>
      <c r="AA98" s="313"/>
      <c r="AB98" s="318"/>
      <c r="AC98" s="265"/>
      <c r="AD98" s="272"/>
      <c r="AE98" s="328"/>
      <c r="AF98" s="105"/>
    </row>
    <row r="99" spans="1:32" ht="21.75" customHeight="1">
      <c r="A99" s="283">
        <f>A97+1</f>
        <v>46</v>
      </c>
      <c r="B99" s="271"/>
      <c r="C99" s="284"/>
      <c r="D99" s="140"/>
      <c r="E99" s="141"/>
      <c r="F99" s="141"/>
      <c r="G99" s="142"/>
      <c r="H99" s="141"/>
      <c r="I99" s="139"/>
      <c r="J99" s="142"/>
      <c r="K99" s="138"/>
      <c r="L99" s="139"/>
      <c r="M99" s="140"/>
      <c r="N99" s="141"/>
      <c r="O99" s="141"/>
      <c r="P99" s="142"/>
      <c r="Q99" s="141"/>
      <c r="R99" s="139"/>
      <c r="S99" s="141"/>
      <c r="T99" s="138"/>
      <c r="U99" s="139"/>
      <c r="V99" s="281"/>
      <c r="W99" s="274"/>
      <c r="X99" s="329"/>
      <c r="Y99" s="319"/>
      <c r="Z99" s="321"/>
      <c r="AA99" s="323"/>
      <c r="AB99" s="317"/>
      <c r="AC99" s="324"/>
      <c r="AD99" s="271"/>
      <c r="AE99" s="327"/>
      <c r="AF99" s="105"/>
    </row>
    <row r="100" spans="1:32" ht="21.75" customHeight="1">
      <c r="A100" s="306"/>
      <c r="B100" s="272"/>
      <c r="C100" s="280"/>
      <c r="D100" s="64"/>
      <c r="E100" s="65"/>
      <c r="F100" s="65"/>
      <c r="G100" s="66"/>
      <c r="H100" s="65"/>
      <c r="I100" s="68"/>
      <c r="J100" s="66"/>
      <c r="K100" s="69"/>
      <c r="L100" s="68"/>
      <c r="M100" s="64"/>
      <c r="N100" s="65"/>
      <c r="O100" s="65"/>
      <c r="P100" s="66"/>
      <c r="Q100" s="65"/>
      <c r="R100" s="68"/>
      <c r="S100" s="65"/>
      <c r="T100" s="69"/>
      <c r="U100" s="68"/>
      <c r="V100" s="312"/>
      <c r="W100" s="313"/>
      <c r="X100" s="330"/>
      <c r="Y100" s="320"/>
      <c r="Z100" s="322"/>
      <c r="AA100" s="313"/>
      <c r="AB100" s="318"/>
      <c r="AC100" s="265"/>
      <c r="AD100" s="272"/>
      <c r="AE100" s="328"/>
      <c r="AF100" s="105"/>
    </row>
    <row r="101" spans="1:32" ht="21.75" customHeight="1">
      <c r="A101" s="283">
        <f>A99+1</f>
        <v>47</v>
      </c>
      <c r="B101" s="271"/>
      <c r="C101" s="284"/>
      <c r="D101" s="140"/>
      <c r="E101" s="141"/>
      <c r="F101" s="141"/>
      <c r="G101" s="142"/>
      <c r="H101" s="141"/>
      <c r="I101" s="139"/>
      <c r="J101" s="142"/>
      <c r="K101" s="138"/>
      <c r="L101" s="139"/>
      <c r="M101" s="140"/>
      <c r="N101" s="141"/>
      <c r="O101" s="141"/>
      <c r="P101" s="142"/>
      <c r="Q101" s="141"/>
      <c r="R101" s="139"/>
      <c r="S101" s="141"/>
      <c r="T101" s="138"/>
      <c r="U101" s="139"/>
      <c r="V101" s="281"/>
      <c r="W101" s="274"/>
      <c r="X101" s="329"/>
      <c r="Y101" s="319"/>
      <c r="Z101" s="321"/>
      <c r="AA101" s="323"/>
      <c r="AB101" s="317"/>
      <c r="AC101" s="324"/>
      <c r="AD101" s="271"/>
      <c r="AE101" s="327"/>
      <c r="AF101" s="105"/>
    </row>
    <row r="102" spans="1:32" ht="21.75" customHeight="1">
      <c r="A102" s="306"/>
      <c r="B102" s="272"/>
      <c r="C102" s="280"/>
      <c r="D102" s="64"/>
      <c r="E102" s="65"/>
      <c r="F102" s="65"/>
      <c r="G102" s="66"/>
      <c r="H102" s="65"/>
      <c r="I102" s="68"/>
      <c r="J102" s="66"/>
      <c r="K102" s="69"/>
      <c r="L102" s="68"/>
      <c r="M102" s="64"/>
      <c r="N102" s="65"/>
      <c r="O102" s="65"/>
      <c r="P102" s="66"/>
      <c r="Q102" s="65"/>
      <c r="R102" s="68"/>
      <c r="S102" s="65"/>
      <c r="T102" s="69"/>
      <c r="U102" s="68"/>
      <c r="V102" s="312"/>
      <c r="W102" s="313"/>
      <c r="X102" s="330"/>
      <c r="Y102" s="320"/>
      <c r="Z102" s="322"/>
      <c r="AA102" s="313"/>
      <c r="AB102" s="318"/>
      <c r="AC102" s="265"/>
      <c r="AD102" s="272"/>
      <c r="AE102" s="328"/>
      <c r="AF102" s="105"/>
    </row>
    <row r="103" spans="1:32" ht="21.75" customHeight="1">
      <c r="A103" s="283">
        <f>A101+1</f>
        <v>48</v>
      </c>
      <c r="B103" s="271"/>
      <c r="C103" s="284"/>
      <c r="D103" s="140"/>
      <c r="E103" s="141"/>
      <c r="F103" s="141"/>
      <c r="G103" s="142"/>
      <c r="H103" s="141"/>
      <c r="I103" s="139"/>
      <c r="J103" s="142"/>
      <c r="K103" s="138"/>
      <c r="L103" s="139"/>
      <c r="M103" s="140"/>
      <c r="N103" s="141"/>
      <c r="O103" s="141"/>
      <c r="P103" s="142"/>
      <c r="Q103" s="141"/>
      <c r="R103" s="139"/>
      <c r="S103" s="141"/>
      <c r="T103" s="138"/>
      <c r="U103" s="139"/>
      <c r="V103" s="281"/>
      <c r="W103" s="274"/>
      <c r="X103" s="329"/>
      <c r="Y103" s="319"/>
      <c r="Z103" s="321"/>
      <c r="AA103" s="323"/>
      <c r="AB103" s="317"/>
      <c r="AC103" s="324"/>
      <c r="AD103" s="271"/>
      <c r="AE103" s="327"/>
      <c r="AF103" s="105"/>
    </row>
    <row r="104" spans="1:32" ht="21.75" customHeight="1">
      <c r="A104" s="306"/>
      <c r="B104" s="272"/>
      <c r="C104" s="280"/>
      <c r="D104" s="64"/>
      <c r="E104" s="65"/>
      <c r="F104" s="65"/>
      <c r="G104" s="66"/>
      <c r="H104" s="65"/>
      <c r="I104" s="68"/>
      <c r="J104" s="66"/>
      <c r="K104" s="69"/>
      <c r="L104" s="68"/>
      <c r="M104" s="64"/>
      <c r="N104" s="65"/>
      <c r="O104" s="65"/>
      <c r="P104" s="66"/>
      <c r="Q104" s="65"/>
      <c r="R104" s="68"/>
      <c r="S104" s="65"/>
      <c r="T104" s="69"/>
      <c r="U104" s="68"/>
      <c r="V104" s="312"/>
      <c r="W104" s="313"/>
      <c r="X104" s="330"/>
      <c r="Y104" s="320"/>
      <c r="Z104" s="322"/>
      <c r="AA104" s="313"/>
      <c r="AB104" s="318"/>
      <c r="AC104" s="265"/>
      <c r="AD104" s="272"/>
      <c r="AE104" s="328"/>
      <c r="AF104" s="105"/>
    </row>
    <row r="105" spans="1:32" ht="21.75" customHeight="1">
      <c r="A105" s="283">
        <f>A103+1</f>
        <v>49</v>
      </c>
      <c r="B105" s="271"/>
      <c r="C105" s="284"/>
      <c r="D105" s="140"/>
      <c r="E105" s="141"/>
      <c r="F105" s="141"/>
      <c r="G105" s="142"/>
      <c r="H105" s="141"/>
      <c r="I105" s="139"/>
      <c r="J105" s="142"/>
      <c r="K105" s="138"/>
      <c r="L105" s="139"/>
      <c r="M105" s="140"/>
      <c r="N105" s="141"/>
      <c r="O105" s="141"/>
      <c r="P105" s="142"/>
      <c r="Q105" s="141"/>
      <c r="R105" s="139"/>
      <c r="S105" s="141"/>
      <c r="T105" s="138"/>
      <c r="U105" s="139"/>
      <c r="V105" s="281"/>
      <c r="W105" s="274"/>
      <c r="X105" s="329"/>
      <c r="Y105" s="319"/>
      <c r="Z105" s="321"/>
      <c r="AA105" s="323"/>
      <c r="AB105" s="317"/>
      <c r="AC105" s="324"/>
      <c r="AD105" s="271"/>
      <c r="AE105" s="327"/>
      <c r="AF105" s="105"/>
    </row>
    <row r="106" spans="1:32" ht="21.75" customHeight="1">
      <c r="A106" s="306"/>
      <c r="B106" s="272"/>
      <c r="C106" s="280"/>
      <c r="D106" s="64"/>
      <c r="E106" s="65"/>
      <c r="F106" s="65"/>
      <c r="G106" s="66"/>
      <c r="H106" s="65"/>
      <c r="I106" s="68"/>
      <c r="J106" s="66"/>
      <c r="K106" s="69"/>
      <c r="L106" s="68"/>
      <c r="M106" s="64"/>
      <c r="N106" s="65"/>
      <c r="O106" s="65"/>
      <c r="P106" s="66"/>
      <c r="Q106" s="65"/>
      <c r="R106" s="68"/>
      <c r="S106" s="65"/>
      <c r="T106" s="69"/>
      <c r="U106" s="68"/>
      <c r="V106" s="312"/>
      <c r="W106" s="313"/>
      <c r="X106" s="330"/>
      <c r="Y106" s="320"/>
      <c r="Z106" s="322"/>
      <c r="AA106" s="313"/>
      <c r="AB106" s="318"/>
      <c r="AC106" s="265"/>
      <c r="AD106" s="272"/>
      <c r="AE106" s="328"/>
      <c r="AF106" s="105"/>
    </row>
    <row r="107" spans="1:32" ht="21.75" customHeight="1">
      <c r="A107" s="283">
        <f>A105+1</f>
        <v>50</v>
      </c>
      <c r="B107" s="271"/>
      <c r="C107" s="284"/>
      <c r="D107" s="140"/>
      <c r="E107" s="141"/>
      <c r="F107" s="141"/>
      <c r="G107" s="142"/>
      <c r="H107" s="141"/>
      <c r="I107" s="139"/>
      <c r="J107" s="142"/>
      <c r="K107" s="138"/>
      <c r="L107" s="139"/>
      <c r="M107" s="140"/>
      <c r="N107" s="141"/>
      <c r="O107" s="141"/>
      <c r="P107" s="142"/>
      <c r="Q107" s="141"/>
      <c r="R107" s="139"/>
      <c r="S107" s="141"/>
      <c r="T107" s="138"/>
      <c r="U107" s="139"/>
      <c r="V107" s="281"/>
      <c r="W107" s="274"/>
      <c r="X107" s="329"/>
      <c r="Y107" s="319"/>
      <c r="Z107" s="321"/>
      <c r="AA107" s="323"/>
      <c r="AB107" s="317"/>
      <c r="AC107" s="324"/>
      <c r="AD107" s="271"/>
      <c r="AE107" s="327"/>
      <c r="AF107" s="105"/>
    </row>
    <row r="108" spans="1:32" ht="21.75" customHeight="1" thickBot="1">
      <c r="A108" s="306"/>
      <c r="B108" s="272"/>
      <c r="C108" s="280"/>
      <c r="D108" s="64"/>
      <c r="E108" s="65"/>
      <c r="F108" s="65"/>
      <c r="G108" s="66"/>
      <c r="H108" s="65"/>
      <c r="I108" s="68"/>
      <c r="J108" s="66"/>
      <c r="K108" s="69"/>
      <c r="L108" s="68"/>
      <c r="M108" s="64"/>
      <c r="N108" s="65"/>
      <c r="O108" s="65"/>
      <c r="P108" s="66"/>
      <c r="Q108" s="65"/>
      <c r="R108" s="68"/>
      <c r="S108" s="65"/>
      <c r="T108" s="69"/>
      <c r="U108" s="68"/>
      <c r="V108" s="312"/>
      <c r="W108" s="313"/>
      <c r="X108" s="330"/>
      <c r="Y108" s="320"/>
      <c r="Z108" s="322"/>
      <c r="AA108" s="313"/>
      <c r="AB108" s="318"/>
      <c r="AC108" s="265"/>
      <c r="AD108" s="272"/>
      <c r="AE108" s="328"/>
      <c r="AF108" s="105"/>
    </row>
    <row r="109" spans="1:31" s="184" customFormat="1" ht="21.75" customHeight="1" thickBot="1">
      <c r="A109" s="268" t="s">
        <v>17</v>
      </c>
      <c r="B109" s="269"/>
      <c r="C109" s="269"/>
      <c r="D109" s="269"/>
      <c r="E109" s="269"/>
      <c r="F109" s="269"/>
      <c r="G109" s="269"/>
      <c r="H109" s="269"/>
      <c r="I109" s="269"/>
      <c r="J109" s="269"/>
      <c r="K109" s="269"/>
      <c r="L109" s="269"/>
      <c r="M109" s="269"/>
      <c r="N109" s="269"/>
      <c r="O109" s="269"/>
      <c r="P109" s="269"/>
      <c r="Q109" s="269"/>
      <c r="R109" s="269"/>
      <c r="S109" s="269"/>
      <c r="T109" s="269"/>
      <c r="U109" s="260"/>
      <c r="V109" s="259"/>
      <c r="W109" s="260"/>
      <c r="X109" s="178"/>
      <c r="Y109" s="179"/>
      <c r="Z109" s="178"/>
      <c r="AA109" s="179"/>
      <c r="AB109" s="180"/>
      <c r="AC109" s="181"/>
      <c r="AD109" s="182"/>
      <c r="AE109" s="183"/>
    </row>
  </sheetData>
  <mergeCells count="625">
    <mergeCell ref="Z11:Z12"/>
    <mergeCell ref="Z107:Z108"/>
    <mergeCell ref="AA107:AA108"/>
    <mergeCell ref="AE11:AE12"/>
    <mergeCell ref="AC11:AC12"/>
    <mergeCell ref="AB11:AB12"/>
    <mergeCell ref="AB107:AB108"/>
    <mergeCell ref="AC93:AC94"/>
    <mergeCell ref="AC95:AC96"/>
    <mergeCell ref="AB93:AB94"/>
    <mergeCell ref="Y95:Y96"/>
    <mergeCell ref="Z95:Z96"/>
    <mergeCell ref="AA95:AA96"/>
    <mergeCell ref="AB95:AB96"/>
    <mergeCell ref="Z83:Z84"/>
    <mergeCell ref="AA83:AA84"/>
    <mergeCell ref="AB83:AB84"/>
    <mergeCell ref="AC83:AC84"/>
    <mergeCell ref="AC61:AC62"/>
    <mergeCell ref="AA77:AA78"/>
    <mergeCell ref="AB77:AB78"/>
    <mergeCell ref="AC85:AC86"/>
    <mergeCell ref="AB85:AB86"/>
    <mergeCell ref="AA85:AA86"/>
    <mergeCell ref="AC65:AC66"/>
    <mergeCell ref="AC77:AC78"/>
    <mergeCell ref="AB73:AB74"/>
    <mergeCell ref="AC73:AC74"/>
    <mergeCell ref="AC75:AC76"/>
    <mergeCell ref="AC67:AC68"/>
    <mergeCell ref="AB67:AB68"/>
    <mergeCell ref="Z55:Z56"/>
    <mergeCell ref="AA55:AA56"/>
    <mergeCell ref="AB55:AB56"/>
    <mergeCell ref="AC55:AC56"/>
    <mergeCell ref="AC51:AC52"/>
    <mergeCell ref="X53:X54"/>
    <mergeCell ref="Y53:Y54"/>
    <mergeCell ref="Z53:Z54"/>
    <mergeCell ref="AA53:AA54"/>
    <mergeCell ref="AB53:AB54"/>
    <mergeCell ref="AC53:AC54"/>
    <mergeCell ref="Y51:Y52"/>
    <mergeCell ref="X51:X52"/>
    <mergeCell ref="Z39:Z40"/>
    <mergeCell ref="AA39:AA40"/>
    <mergeCell ref="AB45:AB46"/>
    <mergeCell ref="AB51:AB52"/>
    <mergeCell ref="AB47:AB48"/>
    <mergeCell ref="Z51:Z52"/>
    <mergeCell ref="AA51:AA52"/>
    <mergeCell ref="Z35:Z36"/>
    <mergeCell ref="AA35:AA36"/>
    <mergeCell ref="AB35:AB36"/>
    <mergeCell ref="AC35:AC36"/>
    <mergeCell ref="AC25:AC26"/>
    <mergeCell ref="AA27:AA28"/>
    <mergeCell ref="AB27:AB28"/>
    <mergeCell ref="AC27:AC28"/>
    <mergeCell ref="AA11:AA12"/>
    <mergeCell ref="AA13:AA14"/>
    <mergeCell ref="AB13:AB14"/>
    <mergeCell ref="AC17:AC18"/>
    <mergeCell ref="AB15:AB16"/>
    <mergeCell ref="AC15:AC16"/>
    <mergeCell ref="AA17:AA18"/>
    <mergeCell ref="AA15:AA16"/>
    <mergeCell ref="AB17:AB18"/>
    <mergeCell ref="X55:X56"/>
    <mergeCell ref="Y55:Y56"/>
    <mergeCell ref="Y11:Y12"/>
    <mergeCell ref="Z9:Z10"/>
    <mergeCell ref="Z13:Z14"/>
    <mergeCell ref="Y9:Y10"/>
    <mergeCell ref="Y13:Y14"/>
    <mergeCell ref="X11:X12"/>
    <mergeCell ref="Z15:Z16"/>
    <mergeCell ref="Z17:Z18"/>
    <mergeCell ref="A3:A8"/>
    <mergeCell ref="B3:C8"/>
    <mergeCell ref="D3:L3"/>
    <mergeCell ref="M3:U3"/>
    <mergeCell ref="H4:H5"/>
    <mergeCell ref="E4:E5"/>
    <mergeCell ref="T4:T5"/>
    <mergeCell ref="K4:K5"/>
    <mergeCell ref="N4:N5"/>
    <mergeCell ref="Q4:Q5"/>
    <mergeCell ref="AE9:AE10"/>
    <mergeCell ref="B9:B10"/>
    <mergeCell ref="AA9:AA10"/>
    <mergeCell ref="AB9:AB10"/>
    <mergeCell ref="AC9:AC10"/>
    <mergeCell ref="A9:A10"/>
    <mergeCell ref="C9:C10"/>
    <mergeCell ref="V9:W10"/>
    <mergeCell ref="X9:X10"/>
    <mergeCell ref="V3:W8"/>
    <mergeCell ref="B11:B12"/>
    <mergeCell ref="B13:B14"/>
    <mergeCell ref="V13:W14"/>
    <mergeCell ref="V11:W12"/>
    <mergeCell ref="A11:A12"/>
    <mergeCell ref="C11:C12"/>
    <mergeCell ref="A13:A14"/>
    <mergeCell ref="C13:C14"/>
    <mergeCell ref="X13:X14"/>
    <mergeCell ref="A15:A16"/>
    <mergeCell ref="C15:C16"/>
    <mergeCell ref="V15:W16"/>
    <mergeCell ref="X15:X16"/>
    <mergeCell ref="B15:B16"/>
    <mergeCell ref="AE19:AE20"/>
    <mergeCell ref="Y17:Y18"/>
    <mergeCell ref="AE17:AE18"/>
    <mergeCell ref="V19:W20"/>
    <mergeCell ref="X19:X20"/>
    <mergeCell ref="Y19:Y20"/>
    <mergeCell ref="AC19:AC20"/>
    <mergeCell ref="Z19:Z20"/>
    <mergeCell ref="AB19:AB20"/>
    <mergeCell ref="C17:C18"/>
    <mergeCell ref="V17:W18"/>
    <mergeCell ref="X17:X18"/>
    <mergeCell ref="Y15:Y16"/>
    <mergeCell ref="C19:C20"/>
    <mergeCell ref="B19:B20"/>
    <mergeCell ref="A19:A20"/>
    <mergeCell ref="AD9:AD10"/>
    <mergeCell ref="AD11:AD12"/>
    <mergeCell ref="AD13:AD14"/>
    <mergeCell ref="AD15:AD16"/>
    <mergeCell ref="AD17:AD18"/>
    <mergeCell ref="AD19:AD20"/>
    <mergeCell ref="A17:A18"/>
    <mergeCell ref="A21:A22"/>
    <mergeCell ref="C21:C22"/>
    <mergeCell ref="V21:W22"/>
    <mergeCell ref="X21:X22"/>
    <mergeCell ref="Y21:Y22"/>
    <mergeCell ref="AE21:AE22"/>
    <mergeCell ref="Z21:Z22"/>
    <mergeCell ref="AA21:AA22"/>
    <mergeCell ref="AC21:AC22"/>
    <mergeCell ref="AD21:AD22"/>
    <mergeCell ref="AB21:AB22"/>
    <mergeCell ref="A23:A24"/>
    <mergeCell ref="C23:C24"/>
    <mergeCell ref="V23:W24"/>
    <mergeCell ref="X23:X24"/>
    <mergeCell ref="V27:W28"/>
    <mergeCell ref="Y23:Y24"/>
    <mergeCell ref="X27:X28"/>
    <mergeCell ref="AE23:AE24"/>
    <mergeCell ref="Y27:Y28"/>
    <mergeCell ref="AE27:AE28"/>
    <mergeCell ref="Z23:Z24"/>
    <mergeCell ref="AA23:AA24"/>
    <mergeCell ref="AB23:AB24"/>
    <mergeCell ref="AC23:AC24"/>
    <mergeCell ref="Z27:Z28"/>
    <mergeCell ref="AA29:AA30"/>
    <mergeCell ref="A29:A30"/>
    <mergeCell ref="B29:B30"/>
    <mergeCell ref="C29:C30"/>
    <mergeCell ref="A27:A28"/>
    <mergeCell ref="B27:B28"/>
    <mergeCell ref="C27:C28"/>
    <mergeCell ref="V29:W30"/>
    <mergeCell ref="X29:X30"/>
    <mergeCell ref="X31:X32"/>
    <mergeCell ref="Y31:Y32"/>
    <mergeCell ref="AC31:AC32"/>
    <mergeCell ref="AC29:AC30"/>
    <mergeCell ref="AB29:AB30"/>
    <mergeCell ref="AB31:AB32"/>
    <mergeCell ref="Y29:Y30"/>
    <mergeCell ref="Z29:Z30"/>
    <mergeCell ref="AE31:AE32"/>
    <mergeCell ref="B33:B34"/>
    <mergeCell ref="AE33:AE34"/>
    <mergeCell ref="AB33:AB34"/>
    <mergeCell ref="AC33:AC34"/>
    <mergeCell ref="Z33:Z34"/>
    <mergeCell ref="AA33:AA34"/>
    <mergeCell ref="Z31:Z32"/>
    <mergeCell ref="AA31:AA32"/>
    <mergeCell ref="C31:C32"/>
    <mergeCell ref="A33:A34"/>
    <mergeCell ref="A31:A32"/>
    <mergeCell ref="B31:B32"/>
    <mergeCell ref="A35:A36"/>
    <mergeCell ref="Y33:Y34"/>
    <mergeCell ref="Y35:Y36"/>
    <mergeCell ref="C35:C36"/>
    <mergeCell ref="V35:W36"/>
    <mergeCell ref="X35:X36"/>
    <mergeCell ref="C33:C34"/>
    <mergeCell ref="V33:W34"/>
    <mergeCell ref="X33:X34"/>
    <mergeCell ref="A37:A38"/>
    <mergeCell ref="C37:C38"/>
    <mergeCell ref="V37:W38"/>
    <mergeCell ref="Y37:Y38"/>
    <mergeCell ref="X37:X38"/>
    <mergeCell ref="Y39:Y40"/>
    <mergeCell ref="AE39:AE40"/>
    <mergeCell ref="B37:B38"/>
    <mergeCell ref="B39:B40"/>
    <mergeCell ref="AB37:AB38"/>
    <mergeCell ref="AC37:AC38"/>
    <mergeCell ref="Z37:Z38"/>
    <mergeCell ref="AA37:AA38"/>
    <mergeCell ref="AB39:AB40"/>
    <mergeCell ref="AC39:AC40"/>
    <mergeCell ref="A39:A40"/>
    <mergeCell ref="C39:C40"/>
    <mergeCell ref="V39:W40"/>
    <mergeCell ref="X39:X40"/>
    <mergeCell ref="X41:X42"/>
    <mergeCell ref="Y41:Y42"/>
    <mergeCell ref="AE41:AE42"/>
    <mergeCell ref="V43:W44"/>
    <mergeCell ref="Z41:Z42"/>
    <mergeCell ref="AA41:AA42"/>
    <mergeCell ref="AB41:AB42"/>
    <mergeCell ref="AC41:AC42"/>
    <mergeCell ref="AC43:AC44"/>
    <mergeCell ref="AB43:AB44"/>
    <mergeCell ref="AC47:AC48"/>
    <mergeCell ref="X43:X44"/>
    <mergeCell ref="Y43:Y44"/>
    <mergeCell ref="Z43:Z44"/>
    <mergeCell ref="AA43:AA44"/>
    <mergeCell ref="X47:X48"/>
    <mergeCell ref="Y47:Y48"/>
    <mergeCell ref="Z47:Z48"/>
    <mergeCell ref="AA47:AA48"/>
    <mergeCell ref="Y49:Y50"/>
    <mergeCell ref="X49:X50"/>
    <mergeCell ref="AB49:AB50"/>
    <mergeCell ref="AC49:AC50"/>
    <mergeCell ref="Z49:Z50"/>
    <mergeCell ref="AA49:AA50"/>
    <mergeCell ref="A49:A50"/>
    <mergeCell ref="B49:B50"/>
    <mergeCell ref="C49:C50"/>
    <mergeCell ref="V49:W50"/>
    <mergeCell ref="A51:A52"/>
    <mergeCell ref="C51:C52"/>
    <mergeCell ref="B51:B52"/>
    <mergeCell ref="V51:W52"/>
    <mergeCell ref="A55:A56"/>
    <mergeCell ref="C55:C56"/>
    <mergeCell ref="V55:W56"/>
    <mergeCell ref="B53:B54"/>
    <mergeCell ref="B55:B56"/>
    <mergeCell ref="A53:A54"/>
    <mergeCell ref="C53:C54"/>
    <mergeCell ref="V53:W54"/>
    <mergeCell ref="A61:A62"/>
    <mergeCell ref="C61:C62"/>
    <mergeCell ref="B61:B62"/>
    <mergeCell ref="V61:W62"/>
    <mergeCell ref="A57:A58"/>
    <mergeCell ref="C57:C58"/>
    <mergeCell ref="AC59:AC60"/>
    <mergeCell ref="X59:X60"/>
    <mergeCell ref="B57:B58"/>
    <mergeCell ref="V57:W58"/>
    <mergeCell ref="X57:X58"/>
    <mergeCell ref="Y57:Y58"/>
    <mergeCell ref="Z57:Z58"/>
    <mergeCell ref="AA57:AA58"/>
    <mergeCell ref="A59:A60"/>
    <mergeCell ref="C59:C60"/>
    <mergeCell ref="V59:W60"/>
    <mergeCell ref="AE59:AE60"/>
    <mergeCell ref="B59:B60"/>
    <mergeCell ref="AB59:AB60"/>
    <mergeCell ref="Y59:Y60"/>
    <mergeCell ref="Z59:Z60"/>
    <mergeCell ref="AA59:AA60"/>
    <mergeCell ref="AA65:AA66"/>
    <mergeCell ref="Z65:Z66"/>
    <mergeCell ref="AB61:AB62"/>
    <mergeCell ref="X61:X62"/>
    <mergeCell ref="Y61:Y62"/>
    <mergeCell ref="Z61:Z62"/>
    <mergeCell ref="AA61:AA62"/>
    <mergeCell ref="B65:B66"/>
    <mergeCell ref="A65:A66"/>
    <mergeCell ref="C65:C66"/>
    <mergeCell ref="V65:W66"/>
    <mergeCell ref="C67:C68"/>
    <mergeCell ref="C69:C70"/>
    <mergeCell ref="Y65:Y66"/>
    <mergeCell ref="V71:W72"/>
    <mergeCell ref="V69:W70"/>
    <mergeCell ref="X65:X66"/>
    <mergeCell ref="V67:W68"/>
    <mergeCell ref="X67:X68"/>
    <mergeCell ref="Y67:Y68"/>
    <mergeCell ref="X69:X70"/>
    <mergeCell ref="Z77:Z78"/>
    <mergeCell ref="C77:C78"/>
    <mergeCell ref="AE73:AE74"/>
    <mergeCell ref="AD73:AD74"/>
    <mergeCell ref="X77:X78"/>
    <mergeCell ref="V73:W74"/>
    <mergeCell ref="AA73:AA74"/>
    <mergeCell ref="Z73:Z74"/>
    <mergeCell ref="Z67:Z68"/>
    <mergeCell ref="Y69:Y70"/>
    <mergeCell ref="X71:X72"/>
    <mergeCell ref="Y71:Y72"/>
    <mergeCell ref="AC79:AC80"/>
    <mergeCell ref="AB81:AB82"/>
    <mergeCell ref="AC81:AC82"/>
    <mergeCell ref="AE81:AE82"/>
    <mergeCell ref="AD81:AD82"/>
    <mergeCell ref="V79:W80"/>
    <mergeCell ref="A77:A78"/>
    <mergeCell ref="V77:W78"/>
    <mergeCell ref="AE77:AE78"/>
    <mergeCell ref="AA79:AA80"/>
    <mergeCell ref="B77:B78"/>
    <mergeCell ref="B79:B80"/>
    <mergeCell ref="Y79:Y80"/>
    <mergeCell ref="Z79:Z80"/>
    <mergeCell ref="X79:X80"/>
    <mergeCell ref="C79:C80"/>
    <mergeCell ref="A73:A74"/>
    <mergeCell ref="C71:C72"/>
    <mergeCell ref="A75:A76"/>
    <mergeCell ref="B75:B76"/>
    <mergeCell ref="C75:C76"/>
    <mergeCell ref="B73:B74"/>
    <mergeCell ref="C73:C74"/>
    <mergeCell ref="C83:C84"/>
    <mergeCell ref="A81:A82"/>
    <mergeCell ref="V83:W84"/>
    <mergeCell ref="A67:A68"/>
    <mergeCell ref="B67:B68"/>
    <mergeCell ref="A69:A70"/>
    <mergeCell ref="B69:B70"/>
    <mergeCell ref="A71:A72"/>
    <mergeCell ref="B71:B72"/>
    <mergeCell ref="A79:A80"/>
    <mergeCell ref="AE83:AE84"/>
    <mergeCell ref="B81:B82"/>
    <mergeCell ref="B83:B84"/>
    <mergeCell ref="X83:X84"/>
    <mergeCell ref="C81:C82"/>
    <mergeCell ref="AD83:AD84"/>
    <mergeCell ref="Y81:Y82"/>
    <mergeCell ref="Z81:Z82"/>
    <mergeCell ref="AA81:AA82"/>
    <mergeCell ref="X81:X82"/>
    <mergeCell ref="Z87:Z88"/>
    <mergeCell ref="C85:C86"/>
    <mergeCell ref="V85:W86"/>
    <mergeCell ref="X85:X86"/>
    <mergeCell ref="Z85:Z86"/>
    <mergeCell ref="AE87:AE88"/>
    <mergeCell ref="AA87:AA88"/>
    <mergeCell ref="AB87:AB88"/>
    <mergeCell ref="AC87:AC88"/>
    <mergeCell ref="AD87:AD88"/>
    <mergeCell ref="B107:B108"/>
    <mergeCell ref="AC107:AC108"/>
    <mergeCell ref="AE93:AE94"/>
    <mergeCell ref="C95:C96"/>
    <mergeCell ref="V95:W96"/>
    <mergeCell ref="AE95:AE96"/>
    <mergeCell ref="B93:B94"/>
    <mergeCell ref="B95:B96"/>
    <mergeCell ref="X95:X96"/>
    <mergeCell ref="Y93:Y94"/>
    <mergeCell ref="X97:X98"/>
    <mergeCell ref="Y97:Y98"/>
    <mergeCell ref="Z97:Z98"/>
    <mergeCell ref="AE107:AE108"/>
    <mergeCell ref="Y107:Y108"/>
    <mergeCell ref="X107:X108"/>
    <mergeCell ref="X103:X104"/>
    <mergeCell ref="X105:X106"/>
    <mergeCell ref="AC99:AC100"/>
    <mergeCell ref="Y99:Y100"/>
    <mergeCell ref="Z3:AA3"/>
    <mergeCell ref="Z4:Z8"/>
    <mergeCell ref="AA4:AA8"/>
    <mergeCell ref="AE97:AE98"/>
    <mergeCell ref="AA97:AA98"/>
    <mergeCell ref="AB97:AB98"/>
    <mergeCell ref="AC97:AC98"/>
    <mergeCell ref="AE85:AE86"/>
    <mergeCell ref="AE79:AE80"/>
    <mergeCell ref="AB79:AB80"/>
    <mergeCell ref="A109:U109"/>
    <mergeCell ref="V109:W109"/>
    <mergeCell ref="B17:B18"/>
    <mergeCell ref="B21:B22"/>
    <mergeCell ref="B23:B24"/>
    <mergeCell ref="A107:A108"/>
    <mergeCell ref="C107:C108"/>
    <mergeCell ref="A91:A92"/>
    <mergeCell ref="C91:C92"/>
    <mergeCell ref="A25:A26"/>
    <mergeCell ref="X25:X26"/>
    <mergeCell ref="Y25:Y26"/>
    <mergeCell ref="X3:Y3"/>
    <mergeCell ref="AE3:AE8"/>
    <mergeCell ref="AB3:AC3"/>
    <mergeCell ref="AB4:AB8"/>
    <mergeCell ref="AC4:AC8"/>
    <mergeCell ref="AD3:AD8"/>
    <mergeCell ref="X4:X8"/>
    <mergeCell ref="Y4:Y8"/>
    <mergeCell ref="B25:B26"/>
    <mergeCell ref="C25:C26"/>
    <mergeCell ref="V25:W26"/>
    <mergeCell ref="B47:B48"/>
    <mergeCell ref="C47:C48"/>
    <mergeCell ref="V47:W48"/>
    <mergeCell ref="V45:W46"/>
    <mergeCell ref="V41:W42"/>
    <mergeCell ref="B35:B36"/>
    <mergeCell ref="V31:W32"/>
    <mergeCell ref="A41:A42"/>
    <mergeCell ref="C41:C42"/>
    <mergeCell ref="B43:B44"/>
    <mergeCell ref="B45:B46"/>
    <mergeCell ref="B41:B42"/>
    <mergeCell ref="A45:A46"/>
    <mergeCell ref="A43:A44"/>
    <mergeCell ref="C43:C44"/>
    <mergeCell ref="C45:C46"/>
    <mergeCell ref="V91:W92"/>
    <mergeCell ref="A85:A86"/>
    <mergeCell ref="B91:B92"/>
    <mergeCell ref="A47:A48"/>
    <mergeCell ref="A87:A88"/>
    <mergeCell ref="C87:C88"/>
    <mergeCell ref="V87:W88"/>
    <mergeCell ref="B85:B86"/>
    <mergeCell ref="B87:B88"/>
    <mergeCell ref="A83:A84"/>
    <mergeCell ref="A89:A90"/>
    <mergeCell ref="B89:B90"/>
    <mergeCell ref="C89:C90"/>
    <mergeCell ref="AA89:AA90"/>
    <mergeCell ref="V103:W104"/>
    <mergeCell ref="B97:B98"/>
    <mergeCell ref="A93:A94"/>
    <mergeCell ref="C93:C94"/>
    <mergeCell ref="X87:X88"/>
    <mergeCell ref="X99:X100"/>
    <mergeCell ref="V107:W108"/>
    <mergeCell ref="A95:A96"/>
    <mergeCell ref="A97:A98"/>
    <mergeCell ref="C97:C98"/>
    <mergeCell ref="V97:W98"/>
    <mergeCell ref="A103:A104"/>
    <mergeCell ref="B103:B104"/>
    <mergeCell ref="C103:C104"/>
    <mergeCell ref="AE89:AE90"/>
    <mergeCell ref="AD89:AD90"/>
    <mergeCell ref="X91:X92"/>
    <mergeCell ref="X93:X94"/>
    <mergeCell ref="Z93:Z94"/>
    <mergeCell ref="AA93:AA94"/>
    <mergeCell ref="Y91:Y92"/>
    <mergeCell ref="Z91:Z92"/>
    <mergeCell ref="AA91:AA92"/>
    <mergeCell ref="X75:X76"/>
    <mergeCell ref="Y75:Y76"/>
    <mergeCell ref="Z75:Z76"/>
    <mergeCell ref="AE91:AE92"/>
    <mergeCell ref="Z89:Z90"/>
    <mergeCell ref="AD91:AD92"/>
    <mergeCell ref="AC89:AC90"/>
    <mergeCell ref="AB91:AB92"/>
    <mergeCell ref="AC91:AC92"/>
    <mergeCell ref="AB89:AB90"/>
    <mergeCell ref="AE75:AE76"/>
    <mergeCell ref="V93:W94"/>
    <mergeCell ref="V81:W82"/>
    <mergeCell ref="V89:W90"/>
    <mergeCell ref="X89:X90"/>
    <mergeCell ref="Y89:Y90"/>
    <mergeCell ref="AD75:AD76"/>
    <mergeCell ref="AD77:AD78"/>
    <mergeCell ref="AD79:AD80"/>
    <mergeCell ref="V75:W76"/>
    <mergeCell ref="AE13:AE14"/>
    <mergeCell ref="AE25:AE26"/>
    <mergeCell ref="Z25:Z26"/>
    <mergeCell ref="AA25:AA26"/>
    <mergeCell ref="AD23:AD24"/>
    <mergeCell ref="AD25:AD26"/>
    <mergeCell ref="AB25:AB26"/>
    <mergeCell ref="AE15:AE16"/>
    <mergeCell ref="AC13:AC14"/>
    <mergeCell ref="AA19:AA20"/>
    <mergeCell ref="AE45:AE46"/>
    <mergeCell ref="AE29:AE30"/>
    <mergeCell ref="AA45:AA46"/>
    <mergeCell ref="AD27:AD28"/>
    <mergeCell ref="AD29:AD30"/>
    <mergeCell ref="AD31:AD32"/>
    <mergeCell ref="AD33:AD34"/>
    <mergeCell ref="AE43:AE44"/>
    <mergeCell ref="AE35:AE36"/>
    <mergeCell ref="AC45:AC46"/>
    <mergeCell ref="AA67:AA68"/>
    <mergeCell ref="AE67:AE68"/>
    <mergeCell ref="Y85:Y86"/>
    <mergeCell ref="AC63:AC64"/>
    <mergeCell ref="AA63:AA64"/>
    <mergeCell ref="AE63:AE64"/>
    <mergeCell ref="AD69:AD70"/>
    <mergeCell ref="AD85:AD86"/>
    <mergeCell ref="AC69:AC70"/>
    <mergeCell ref="AB71:AB72"/>
    <mergeCell ref="AE69:AE70"/>
    <mergeCell ref="AE71:AE72"/>
    <mergeCell ref="AD55:AD56"/>
    <mergeCell ref="AB63:AB64"/>
    <mergeCell ref="AD61:AD62"/>
    <mergeCell ref="AD71:AD72"/>
    <mergeCell ref="AE65:AE66"/>
    <mergeCell ref="AB65:AB66"/>
    <mergeCell ref="AB57:AB58"/>
    <mergeCell ref="AC57:AC58"/>
    <mergeCell ref="X45:X46"/>
    <mergeCell ref="Y45:Y46"/>
    <mergeCell ref="Z45:Z46"/>
    <mergeCell ref="Y83:Y84"/>
    <mergeCell ref="X73:X74"/>
    <mergeCell ref="Y73:Y74"/>
    <mergeCell ref="Y77:Y78"/>
    <mergeCell ref="X63:X64"/>
    <mergeCell ref="Y63:Y64"/>
    <mergeCell ref="Z63:Z64"/>
    <mergeCell ref="A63:A64"/>
    <mergeCell ref="B63:B64"/>
    <mergeCell ref="C63:C64"/>
    <mergeCell ref="V63:W64"/>
    <mergeCell ref="AE61:AE62"/>
    <mergeCell ref="AE57:AE58"/>
    <mergeCell ref="AD59:AD60"/>
    <mergeCell ref="AE51:AE52"/>
    <mergeCell ref="AE53:AE54"/>
    <mergeCell ref="AD51:AD52"/>
    <mergeCell ref="AD53:AD54"/>
    <mergeCell ref="AD57:AD58"/>
    <mergeCell ref="AE55:AE56"/>
    <mergeCell ref="AE49:AE50"/>
    <mergeCell ref="AE47:AE48"/>
    <mergeCell ref="AE37:AE38"/>
    <mergeCell ref="AD35:AD36"/>
    <mergeCell ref="AD41:AD42"/>
    <mergeCell ref="AD43:AD44"/>
    <mergeCell ref="AD45:AD46"/>
    <mergeCell ref="AD37:AD38"/>
    <mergeCell ref="AD39:AD40"/>
    <mergeCell ref="AD47:AD48"/>
    <mergeCell ref="AD49:AD50"/>
    <mergeCell ref="AD63:AD64"/>
    <mergeCell ref="AD65:AD66"/>
    <mergeCell ref="AD67:AD68"/>
    <mergeCell ref="AD93:AD94"/>
    <mergeCell ref="AD95:AD96"/>
    <mergeCell ref="AD97:AD98"/>
    <mergeCell ref="AD107:AD108"/>
    <mergeCell ref="AD99:AD100"/>
    <mergeCell ref="A99:A100"/>
    <mergeCell ref="B99:B100"/>
    <mergeCell ref="C99:C100"/>
    <mergeCell ref="V99:W100"/>
    <mergeCell ref="AE99:AE100"/>
    <mergeCell ref="A101:A102"/>
    <mergeCell ref="B101:B102"/>
    <mergeCell ref="C101:C102"/>
    <mergeCell ref="V101:W102"/>
    <mergeCell ref="X101:X102"/>
    <mergeCell ref="Y101:Y102"/>
    <mergeCell ref="Z101:Z102"/>
    <mergeCell ref="AA101:AA102"/>
    <mergeCell ref="AB99:AB100"/>
    <mergeCell ref="AE101:AE102"/>
    <mergeCell ref="AB101:AB102"/>
    <mergeCell ref="AC101:AC102"/>
    <mergeCell ref="AD101:AD102"/>
    <mergeCell ref="A1:AE2"/>
    <mergeCell ref="AE105:AE106"/>
    <mergeCell ref="AB105:AB106"/>
    <mergeCell ref="AC105:AC106"/>
    <mergeCell ref="AD105:AD106"/>
    <mergeCell ref="AE103:AE104"/>
    <mergeCell ref="A105:A106"/>
    <mergeCell ref="AB103:AB104"/>
    <mergeCell ref="AC103:AC104"/>
    <mergeCell ref="AD103:AD104"/>
    <mergeCell ref="AC71:AC72"/>
    <mergeCell ref="B105:B106"/>
    <mergeCell ref="C105:C106"/>
    <mergeCell ref="V105:W106"/>
    <mergeCell ref="Y103:Y104"/>
    <mergeCell ref="Z103:Z104"/>
    <mergeCell ref="AA103:AA104"/>
    <mergeCell ref="Z99:Z100"/>
    <mergeCell ref="AA99:AA100"/>
    <mergeCell ref="Z71:Z72"/>
    <mergeCell ref="AB69:AB70"/>
    <mergeCell ref="Y105:Y106"/>
    <mergeCell ref="Z105:Z106"/>
    <mergeCell ref="AA105:AA106"/>
    <mergeCell ref="Z69:Z70"/>
    <mergeCell ref="AA69:AA70"/>
    <mergeCell ref="AA71:AA72"/>
    <mergeCell ref="AA75:AA76"/>
    <mergeCell ref="AB75:AB76"/>
    <mergeCell ref="Y87:Y88"/>
  </mergeCells>
  <printOptions horizontalCentered="1"/>
  <pageMargins left="0.3937007874015748" right="0.3937007874015748" top="0.7874015748031497" bottom="0.7874015748031497" header="0" footer="0"/>
  <pageSetup fitToHeight="2" horizontalDpi="600" verticalDpi="600" orientation="landscape" paperSize="9" scale="50" r:id="rId1"/>
  <headerFooter alignWithMargins="0">
    <oddFooter>&amp;C&amp;16&amp;P／&amp;N</oddFooter>
  </headerFooter>
  <rowBreaks count="1" manualBreakCount="1">
    <brk id="48" max="30" man="1"/>
  </rowBreaks>
</worksheet>
</file>

<file path=xl/worksheets/sheet4.xml><?xml version="1.0" encoding="utf-8"?>
<worksheet xmlns="http://schemas.openxmlformats.org/spreadsheetml/2006/main" xmlns:r="http://schemas.openxmlformats.org/officeDocument/2006/relationships">
  <sheetPr>
    <tabColor indexed="44"/>
  </sheetPr>
  <dimension ref="A1:S49"/>
  <sheetViews>
    <sheetView view="pageBreakPreview" zoomScale="75" zoomScaleSheetLayoutView="75" workbookViewId="0" topLeftCell="A19">
      <selection activeCell="M49" sqref="M49:P49"/>
    </sheetView>
  </sheetViews>
  <sheetFormatPr defaultColWidth="9.00390625" defaultRowHeight="23.25" customHeight="1"/>
  <cols>
    <col min="2" max="2" width="26.00390625" style="45" bestFit="1" customWidth="1"/>
    <col min="3" max="3" width="8.625" style="60" bestFit="1" customWidth="1"/>
    <col min="4" max="4" width="0.74609375" style="0" customWidth="1"/>
    <col min="5" max="5" width="24.75390625" style="0" customWidth="1"/>
    <col min="6" max="7" width="0.6171875" style="0" customWidth="1"/>
    <col min="8" max="8" width="13.00390625" style="0" customWidth="1"/>
    <col min="9" max="9" width="0.74609375" style="0" customWidth="1"/>
    <col min="10" max="10" width="0.875" style="0" customWidth="1"/>
    <col min="11" max="11" width="35.25390625" style="0" customWidth="1"/>
    <col min="12" max="12" width="0.74609375" style="0" customWidth="1"/>
    <col min="13" max="14" width="7.50390625" style="0" customWidth="1"/>
    <col min="15" max="16" width="7.125" style="63" customWidth="1"/>
    <col min="17" max="17" width="24.875" style="45" customWidth="1"/>
    <col min="18" max="18" width="11.00390625" style="45" customWidth="1"/>
    <col min="19" max="19" width="0.6171875" style="0" customWidth="1"/>
  </cols>
  <sheetData>
    <row r="1" spans="1:18" ht="23.25" customHeight="1">
      <c r="A1" s="380" t="s">
        <v>21</v>
      </c>
      <c r="B1" s="380"/>
      <c r="C1" s="380"/>
      <c r="D1" s="380"/>
      <c r="E1" s="380"/>
      <c r="F1" s="380"/>
      <c r="G1" s="380"/>
      <c r="H1" s="380"/>
      <c r="I1" s="380"/>
      <c r="J1" s="380"/>
      <c r="K1" s="380"/>
      <c r="L1" s="380"/>
      <c r="M1" s="380"/>
      <c r="N1" s="380"/>
      <c r="O1" s="380"/>
      <c r="P1" s="380"/>
      <c r="Q1" s="380"/>
      <c r="R1" s="380"/>
    </row>
    <row r="2" spans="1:18" ht="23.25" customHeight="1" thickBot="1">
      <c r="A2" s="381"/>
      <c r="B2" s="381"/>
      <c r="C2" s="381"/>
      <c r="D2" s="381"/>
      <c r="E2" s="381"/>
      <c r="F2" s="381"/>
      <c r="G2" s="381"/>
      <c r="H2" s="381"/>
      <c r="I2" s="381"/>
      <c r="J2" s="381"/>
      <c r="K2" s="381"/>
      <c r="L2" s="381"/>
      <c r="M2" s="381"/>
      <c r="N2" s="381"/>
      <c r="O2" s="381"/>
      <c r="P2" s="381"/>
      <c r="Q2" s="381"/>
      <c r="R2" s="381"/>
    </row>
    <row r="3" spans="1:18" ht="23.25" customHeight="1">
      <c r="A3" s="446" t="s">
        <v>1</v>
      </c>
      <c r="B3" s="386" t="s">
        <v>7</v>
      </c>
      <c r="C3" s="449"/>
      <c r="D3" s="454" t="s">
        <v>12</v>
      </c>
      <c r="E3" s="455"/>
      <c r="F3" s="455"/>
      <c r="G3" s="455"/>
      <c r="H3" s="455"/>
      <c r="I3" s="455"/>
      <c r="J3" s="455"/>
      <c r="K3" s="455"/>
      <c r="L3" s="456"/>
      <c r="M3" s="386" t="s">
        <v>13</v>
      </c>
      <c r="N3" s="441"/>
      <c r="O3" s="390" t="s">
        <v>3</v>
      </c>
      <c r="P3" s="396" t="s">
        <v>19</v>
      </c>
      <c r="Q3" s="386" t="s">
        <v>6</v>
      </c>
      <c r="R3" s="408" t="s">
        <v>22</v>
      </c>
    </row>
    <row r="4" spans="1:19" ht="23.25" customHeight="1">
      <c r="A4" s="447"/>
      <c r="B4" s="450"/>
      <c r="C4" s="451"/>
      <c r="D4" s="20"/>
      <c r="E4" s="458" t="s">
        <v>4</v>
      </c>
      <c r="F4" s="21"/>
      <c r="G4" s="22"/>
      <c r="H4" s="457" t="s">
        <v>8</v>
      </c>
      <c r="I4" s="23"/>
      <c r="J4" s="24"/>
      <c r="K4" s="460" t="s">
        <v>5</v>
      </c>
      <c r="L4" s="25"/>
      <c r="M4" s="442"/>
      <c r="N4" s="443"/>
      <c r="O4" s="391"/>
      <c r="P4" s="397"/>
      <c r="Q4" s="387"/>
      <c r="R4" s="409"/>
      <c r="S4" s="18"/>
    </row>
    <row r="5" spans="1:19" ht="23.25" customHeight="1">
      <c r="A5" s="447"/>
      <c r="B5" s="450"/>
      <c r="C5" s="451"/>
      <c r="D5" s="20"/>
      <c r="E5" s="459"/>
      <c r="F5" s="26"/>
      <c r="G5" s="27"/>
      <c r="H5" s="457"/>
      <c r="I5" s="23"/>
      <c r="J5" s="24"/>
      <c r="K5" s="460"/>
      <c r="L5" s="25"/>
      <c r="M5" s="442"/>
      <c r="N5" s="443"/>
      <c r="O5" s="391"/>
      <c r="P5" s="397"/>
      <c r="Q5" s="387"/>
      <c r="R5" s="409"/>
      <c r="S5" s="18"/>
    </row>
    <row r="6" spans="1:19" ht="23.25" customHeight="1">
      <c r="A6" s="447"/>
      <c r="B6" s="450"/>
      <c r="C6" s="451"/>
      <c r="D6" s="20"/>
      <c r="E6" s="28" t="s">
        <v>2</v>
      </c>
      <c r="F6" s="29"/>
      <c r="G6" s="22"/>
      <c r="H6" s="28" t="s">
        <v>2</v>
      </c>
      <c r="I6" s="23"/>
      <c r="J6" s="24"/>
      <c r="K6" s="28" t="s">
        <v>2</v>
      </c>
      <c r="L6" s="19"/>
      <c r="M6" s="442"/>
      <c r="N6" s="443"/>
      <c r="O6" s="391"/>
      <c r="P6" s="397"/>
      <c r="Q6" s="387"/>
      <c r="R6" s="409"/>
      <c r="S6" s="18"/>
    </row>
    <row r="7" spans="1:19" ht="23.25" customHeight="1">
      <c r="A7" s="447"/>
      <c r="B7" s="450"/>
      <c r="C7" s="451"/>
      <c r="D7" s="20"/>
      <c r="E7" s="30" t="s">
        <v>0</v>
      </c>
      <c r="F7" s="29"/>
      <c r="G7" s="22"/>
      <c r="H7" s="30" t="s">
        <v>0</v>
      </c>
      <c r="I7" s="23"/>
      <c r="J7" s="24"/>
      <c r="K7" s="30" t="s">
        <v>0</v>
      </c>
      <c r="L7" s="19"/>
      <c r="M7" s="442"/>
      <c r="N7" s="443"/>
      <c r="O7" s="391"/>
      <c r="P7" s="397"/>
      <c r="Q7" s="387"/>
      <c r="R7" s="409"/>
      <c r="S7" s="18"/>
    </row>
    <row r="8" spans="1:19" ht="23.25" customHeight="1" thickBot="1">
      <c r="A8" s="448"/>
      <c r="B8" s="452"/>
      <c r="C8" s="453"/>
      <c r="D8" s="72"/>
      <c r="E8" s="73"/>
      <c r="F8" s="73"/>
      <c r="G8" s="74"/>
      <c r="H8" s="75"/>
      <c r="I8" s="76"/>
      <c r="J8" s="73"/>
      <c r="K8" s="77"/>
      <c r="L8" s="78"/>
      <c r="M8" s="444"/>
      <c r="N8" s="445"/>
      <c r="O8" s="392"/>
      <c r="P8" s="398"/>
      <c r="Q8" s="388"/>
      <c r="R8" s="410"/>
      <c r="S8" s="18"/>
    </row>
    <row r="9" spans="1:19" ht="23.25" customHeight="1">
      <c r="A9" s="431">
        <v>1</v>
      </c>
      <c r="B9" s="440"/>
      <c r="C9" s="432"/>
      <c r="D9" s="48"/>
      <c r="E9" s="21"/>
      <c r="F9" s="21"/>
      <c r="G9" s="22"/>
      <c r="H9" s="52"/>
      <c r="I9" s="49"/>
      <c r="J9" s="22"/>
      <c r="K9" s="58"/>
      <c r="L9" s="49"/>
      <c r="M9" s="434"/>
      <c r="N9" s="439"/>
      <c r="O9" s="438"/>
      <c r="P9" s="393"/>
      <c r="Q9" s="389"/>
      <c r="R9" s="405"/>
      <c r="S9" s="18"/>
    </row>
    <row r="10" spans="1:19" ht="23.25" customHeight="1">
      <c r="A10" s="422"/>
      <c r="B10" s="437"/>
      <c r="C10" s="424"/>
      <c r="D10" s="35"/>
      <c r="E10" s="36"/>
      <c r="F10" s="36"/>
      <c r="G10" s="37"/>
      <c r="H10" s="54"/>
      <c r="I10" s="38"/>
      <c r="J10" s="37"/>
      <c r="K10" s="56"/>
      <c r="L10" s="38"/>
      <c r="M10" s="419"/>
      <c r="N10" s="420"/>
      <c r="O10" s="395"/>
      <c r="P10" s="379"/>
      <c r="Q10" s="383"/>
      <c r="R10" s="400"/>
      <c r="S10" s="18"/>
    </row>
    <row r="11" spans="1:19" ht="23.25" customHeight="1">
      <c r="A11" s="421">
        <v>2</v>
      </c>
      <c r="B11" s="436"/>
      <c r="C11" s="423"/>
      <c r="D11" s="31"/>
      <c r="E11" s="32"/>
      <c r="F11" s="32"/>
      <c r="G11" s="33"/>
      <c r="H11" s="53"/>
      <c r="I11" s="34"/>
      <c r="J11" s="33"/>
      <c r="K11" s="57"/>
      <c r="L11" s="34"/>
      <c r="M11" s="417"/>
      <c r="N11" s="418"/>
      <c r="O11" s="394"/>
      <c r="P11" s="378"/>
      <c r="Q11" s="382"/>
      <c r="R11" s="399"/>
      <c r="S11" s="18"/>
    </row>
    <row r="12" spans="1:19" ht="23.25" customHeight="1">
      <c r="A12" s="431"/>
      <c r="B12" s="437"/>
      <c r="C12" s="424"/>
      <c r="D12" s="61"/>
      <c r="E12" s="36"/>
      <c r="F12" s="36"/>
      <c r="G12" s="37"/>
      <c r="H12" s="54"/>
      <c r="I12" s="38"/>
      <c r="J12" s="37"/>
      <c r="K12" s="56"/>
      <c r="L12" s="38"/>
      <c r="M12" s="419"/>
      <c r="N12" s="420"/>
      <c r="O12" s="395"/>
      <c r="P12" s="379"/>
      <c r="Q12" s="383"/>
      <c r="R12" s="400"/>
      <c r="S12" s="18"/>
    </row>
    <row r="13" spans="1:19" ht="23.25" customHeight="1">
      <c r="A13" s="421">
        <v>3</v>
      </c>
      <c r="B13" s="436"/>
      <c r="C13" s="423"/>
      <c r="D13" s="31"/>
      <c r="E13" s="32"/>
      <c r="F13" s="32"/>
      <c r="G13" s="33"/>
      <c r="H13" s="53"/>
      <c r="I13" s="34"/>
      <c r="J13" s="33"/>
      <c r="K13" s="57"/>
      <c r="L13" s="34"/>
      <c r="M13" s="417"/>
      <c r="N13" s="418"/>
      <c r="O13" s="394"/>
      <c r="P13" s="378"/>
      <c r="Q13" s="382"/>
      <c r="R13" s="399"/>
      <c r="S13" s="18"/>
    </row>
    <row r="14" spans="1:19" ht="23.25" customHeight="1">
      <c r="A14" s="422"/>
      <c r="B14" s="437"/>
      <c r="C14" s="424"/>
      <c r="D14" s="35"/>
      <c r="E14" s="36"/>
      <c r="F14" s="36"/>
      <c r="G14" s="37"/>
      <c r="H14" s="54"/>
      <c r="I14" s="38"/>
      <c r="J14" s="37"/>
      <c r="K14" s="56"/>
      <c r="L14" s="38"/>
      <c r="M14" s="419"/>
      <c r="N14" s="420"/>
      <c r="O14" s="395"/>
      <c r="P14" s="379"/>
      <c r="Q14" s="383"/>
      <c r="R14" s="400"/>
      <c r="S14" s="18"/>
    </row>
    <row r="15" spans="1:19" ht="23.25" customHeight="1">
      <c r="A15" s="421">
        <v>4</v>
      </c>
      <c r="B15" s="436"/>
      <c r="C15" s="423"/>
      <c r="D15" s="31"/>
      <c r="E15" s="32"/>
      <c r="F15" s="32"/>
      <c r="G15" s="33"/>
      <c r="H15" s="62"/>
      <c r="I15" s="34"/>
      <c r="J15" s="33"/>
      <c r="K15" s="57"/>
      <c r="L15" s="34"/>
      <c r="M15" s="417"/>
      <c r="N15" s="418"/>
      <c r="O15" s="394"/>
      <c r="P15" s="378"/>
      <c r="Q15" s="382"/>
      <c r="R15" s="399"/>
      <c r="S15" s="18"/>
    </row>
    <row r="16" spans="1:19" ht="23.25" customHeight="1">
      <c r="A16" s="431"/>
      <c r="B16" s="440"/>
      <c r="C16" s="432"/>
      <c r="D16" s="35"/>
      <c r="E16" s="36"/>
      <c r="F16" s="36"/>
      <c r="G16" s="37"/>
      <c r="H16" s="54"/>
      <c r="I16" s="38"/>
      <c r="J16" s="37"/>
      <c r="K16" s="56"/>
      <c r="L16" s="38"/>
      <c r="M16" s="434"/>
      <c r="N16" s="439"/>
      <c r="O16" s="438"/>
      <c r="P16" s="393"/>
      <c r="Q16" s="389"/>
      <c r="R16" s="405"/>
      <c r="S16" s="18"/>
    </row>
    <row r="17" spans="1:19" ht="23.25" customHeight="1">
      <c r="A17" s="421">
        <v>5</v>
      </c>
      <c r="B17" s="436"/>
      <c r="C17" s="423"/>
      <c r="D17" s="31"/>
      <c r="E17" s="32"/>
      <c r="F17" s="32"/>
      <c r="G17" s="33"/>
      <c r="H17" s="53"/>
      <c r="I17" s="34"/>
      <c r="J17" s="33"/>
      <c r="K17" s="57"/>
      <c r="L17" s="34"/>
      <c r="M17" s="417"/>
      <c r="N17" s="418"/>
      <c r="O17" s="394"/>
      <c r="P17" s="378"/>
      <c r="Q17" s="382"/>
      <c r="R17" s="399"/>
      <c r="S17" s="18"/>
    </row>
    <row r="18" spans="1:19" ht="23.25" customHeight="1">
      <c r="A18" s="422"/>
      <c r="B18" s="437"/>
      <c r="C18" s="424"/>
      <c r="D18" s="35"/>
      <c r="E18" s="36"/>
      <c r="F18" s="36"/>
      <c r="G18" s="37"/>
      <c r="H18" s="54"/>
      <c r="I18" s="38"/>
      <c r="J18" s="37"/>
      <c r="K18" s="56"/>
      <c r="L18" s="38"/>
      <c r="M18" s="419"/>
      <c r="N18" s="420"/>
      <c r="O18" s="395"/>
      <c r="P18" s="379"/>
      <c r="Q18" s="383"/>
      <c r="R18" s="400"/>
      <c r="S18" s="18"/>
    </row>
    <row r="19" spans="1:19" ht="23.25" customHeight="1">
      <c r="A19" s="421">
        <v>6</v>
      </c>
      <c r="B19" s="436"/>
      <c r="C19" s="423"/>
      <c r="D19" s="31"/>
      <c r="E19" s="32"/>
      <c r="F19" s="32"/>
      <c r="G19" s="33"/>
      <c r="H19" s="53"/>
      <c r="I19" s="34"/>
      <c r="J19" s="33"/>
      <c r="K19" s="57"/>
      <c r="L19" s="34"/>
      <c r="M19" s="417"/>
      <c r="N19" s="418"/>
      <c r="O19" s="394"/>
      <c r="P19" s="378"/>
      <c r="Q19" s="384"/>
      <c r="R19" s="411"/>
      <c r="S19" s="18"/>
    </row>
    <row r="20" spans="1:19" ht="23.25" customHeight="1">
      <c r="A20" s="431"/>
      <c r="B20" s="437"/>
      <c r="C20" s="424"/>
      <c r="D20" s="35"/>
      <c r="E20" s="36"/>
      <c r="F20" s="36"/>
      <c r="G20" s="37"/>
      <c r="H20" s="54"/>
      <c r="I20" s="38"/>
      <c r="J20" s="37"/>
      <c r="K20" s="56"/>
      <c r="L20" s="38"/>
      <c r="M20" s="419"/>
      <c r="N20" s="420"/>
      <c r="O20" s="395"/>
      <c r="P20" s="379"/>
      <c r="Q20" s="385"/>
      <c r="R20" s="412"/>
      <c r="S20" s="18"/>
    </row>
    <row r="21" spans="1:19" ht="23.25" customHeight="1">
      <c r="A21" s="421">
        <v>7</v>
      </c>
      <c r="B21" s="436"/>
      <c r="C21" s="423"/>
      <c r="D21" s="31"/>
      <c r="E21" s="32"/>
      <c r="F21" s="32"/>
      <c r="G21" s="33"/>
      <c r="H21" s="53"/>
      <c r="I21" s="34"/>
      <c r="J21" s="33"/>
      <c r="K21" s="57"/>
      <c r="L21" s="34"/>
      <c r="M21" s="417"/>
      <c r="N21" s="418"/>
      <c r="O21" s="394"/>
      <c r="P21" s="378"/>
      <c r="Q21" s="384"/>
      <c r="R21" s="411"/>
      <c r="S21" s="18"/>
    </row>
    <row r="22" spans="1:19" ht="23.25" customHeight="1">
      <c r="A22" s="422"/>
      <c r="B22" s="437"/>
      <c r="C22" s="424"/>
      <c r="D22" s="64"/>
      <c r="E22" s="65"/>
      <c r="F22" s="65"/>
      <c r="G22" s="66"/>
      <c r="H22" s="67"/>
      <c r="I22" s="68"/>
      <c r="J22" s="66"/>
      <c r="K22" s="69"/>
      <c r="L22" s="68"/>
      <c r="M22" s="419"/>
      <c r="N22" s="420"/>
      <c r="O22" s="395"/>
      <c r="P22" s="379"/>
      <c r="Q22" s="385"/>
      <c r="R22" s="412"/>
      <c r="S22" s="18"/>
    </row>
    <row r="23" spans="1:19" ht="23.25" customHeight="1">
      <c r="A23" s="421">
        <v>8</v>
      </c>
      <c r="B23" s="382"/>
      <c r="C23" s="423"/>
      <c r="D23" s="31"/>
      <c r="E23" s="32"/>
      <c r="F23" s="32"/>
      <c r="G23" s="33"/>
      <c r="H23" s="53"/>
      <c r="I23" s="34"/>
      <c r="J23" s="33"/>
      <c r="K23" s="57"/>
      <c r="L23" s="34"/>
      <c r="M23" s="417"/>
      <c r="N23" s="418"/>
      <c r="O23" s="394"/>
      <c r="P23" s="378"/>
      <c r="Q23" s="382"/>
      <c r="R23" s="399"/>
      <c r="S23" s="18"/>
    </row>
    <row r="24" spans="1:19" ht="23.25" customHeight="1">
      <c r="A24" s="431"/>
      <c r="B24" s="383"/>
      <c r="C24" s="424"/>
      <c r="D24" s="35"/>
      <c r="E24" s="36"/>
      <c r="F24" s="36"/>
      <c r="G24" s="37"/>
      <c r="H24" s="54"/>
      <c r="I24" s="38"/>
      <c r="J24" s="37"/>
      <c r="K24" s="56"/>
      <c r="L24" s="38"/>
      <c r="M24" s="419"/>
      <c r="N24" s="420"/>
      <c r="O24" s="395"/>
      <c r="P24" s="379"/>
      <c r="Q24" s="383"/>
      <c r="R24" s="400"/>
      <c r="S24" s="18"/>
    </row>
    <row r="25" spans="1:19" ht="23.25" customHeight="1">
      <c r="A25" s="421">
        <v>9</v>
      </c>
      <c r="B25" s="382"/>
      <c r="C25" s="423"/>
      <c r="D25" s="31"/>
      <c r="E25" s="32"/>
      <c r="F25" s="32"/>
      <c r="G25" s="33"/>
      <c r="H25" s="53"/>
      <c r="I25" s="34"/>
      <c r="J25" s="33"/>
      <c r="K25" s="57"/>
      <c r="L25" s="34"/>
      <c r="M25" s="417"/>
      <c r="N25" s="433"/>
      <c r="O25" s="406"/>
      <c r="P25" s="378"/>
      <c r="Q25" s="382"/>
      <c r="R25" s="399"/>
      <c r="S25" s="18"/>
    </row>
    <row r="26" spans="1:19" ht="23.25" customHeight="1">
      <c r="A26" s="431"/>
      <c r="B26" s="383"/>
      <c r="C26" s="424"/>
      <c r="D26" s="39"/>
      <c r="E26" s="40"/>
      <c r="F26" s="40"/>
      <c r="G26" s="47"/>
      <c r="H26" s="55"/>
      <c r="I26" s="46"/>
      <c r="J26" s="47"/>
      <c r="K26" s="59"/>
      <c r="L26" s="46"/>
      <c r="M26" s="434"/>
      <c r="N26" s="435"/>
      <c r="O26" s="407"/>
      <c r="P26" s="393"/>
      <c r="Q26" s="389"/>
      <c r="R26" s="405"/>
      <c r="S26" s="18"/>
    </row>
    <row r="27" spans="1:19" ht="23.25" customHeight="1">
      <c r="A27" s="421">
        <v>10</v>
      </c>
      <c r="B27" s="389"/>
      <c r="C27" s="432"/>
      <c r="D27" s="31"/>
      <c r="E27" s="32"/>
      <c r="F27" s="32"/>
      <c r="G27" s="33"/>
      <c r="H27" s="53"/>
      <c r="I27" s="34"/>
      <c r="J27" s="33"/>
      <c r="K27" s="57"/>
      <c r="L27" s="34"/>
      <c r="M27" s="417"/>
      <c r="N27" s="418"/>
      <c r="O27" s="394"/>
      <c r="P27" s="378"/>
      <c r="Q27" s="382"/>
      <c r="R27" s="399"/>
      <c r="S27" s="18"/>
    </row>
    <row r="28" spans="1:19" ht="23.25" customHeight="1">
      <c r="A28" s="422"/>
      <c r="B28" s="383"/>
      <c r="C28" s="424"/>
      <c r="D28" s="35"/>
      <c r="E28" s="36"/>
      <c r="F28" s="36"/>
      <c r="G28" s="37"/>
      <c r="H28" s="54"/>
      <c r="I28" s="38"/>
      <c r="J28" s="37"/>
      <c r="K28" s="56"/>
      <c r="L28" s="38"/>
      <c r="M28" s="419"/>
      <c r="N28" s="420"/>
      <c r="O28" s="395"/>
      <c r="P28" s="379"/>
      <c r="Q28" s="383"/>
      <c r="R28" s="400"/>
      <c r="S28" s="18"/>
    </row>
    <row r="29" spans="1:19" ht="23.25" customHeight="1">
      <c r="A29" s="421">
        <v>11</v>
      </c>
      <c r="B29" s="382"/>
      <c r="C29" s="423"/>
      <c r="D29" s="31"/>
      <c r="E29" s="32"/>
      <c r="F29" s="32"/>
      <c r="G29" s="33"/>
      <c r="H29" s="53"/>
      <c r="I29" s="34"/>
      <c r="J29" s="33"/>
      <c r="K29" s="57"/>
      <c r="L29" s="34"/>
      <c r="M29" s="417"/>
      <c r="N29" s="418"/>
      <c r="O29" s="394"/>
      <c r="P29" s="378"/>
      <c r="Q29" s="382"/>
      <c r="R29" s="399"/>
      <c r="S29" s="18"/>
    </row>
    <row r="30" spans="1:19" ht="23.25" customHeight="1">
      <c r="A30" s="422"/>
      <c r="B30" s="383"/>
      <c r="C30" s="424"/>
      <c r="D30" s="35"/>
      <c r="E30" s="36"/>
      <c r="F30" s="36"/>
      <c r="G30" s="37"/>
      <c r="H30" s="54"/>
      <c r="I30" s="38"/>
      <c r="J30" s="37"/>
      <c r="K30" s="56"/>
      <c r="L30" s="38"/>
      <c r="M30" s="419"/>
      <c r="N30" s="420"/>
      <c r="O30" s="395"/>
      <c r="P30" s="379"/>
      <c r="Q30" s="383"/>
      <c r="R30" s="400"/>
      <c r="S30" s="18"/>
    </row>
    <row r="31" spans="1:19" ht="23.25" customHeight="1">
      <c r="A31" s="421">
        <v>12</v>
      </c>
      <c r="B31" s="382"/>
      <c r="C31" s="423"/>
      <c r="D31" s="31"/>
      <c r="E31" s="32"/>
      <c r="F31" s="32"/>
      <c r="G31" s="33"/>
      <c r="H31" s="53"/>
      <c r="I31" s="34"/>
      <c r="J31" s="33"/>
      <c r="K31" s="57"/>
      <c r="L31" s="34"/>
      <c r="M31" s="417"/>
      <c r="N31" s="418"/>
      <c r="O31" s="394"/>
      <c r="P31" s="378"/>
      <c r="Q31" s="384"/>
      <c r="R31" s="411"/>
      <c r="S31" s="18"/>
    </row>
    <row r="32" spans="1:19" ht="23.25" customHeight="1">
      <c r="A32" s="422"/>
      <c r="B32" s="383"/>
      <c r="C32" s="424"/>
      <c r="D32" s="35"/>
      <c r="E32" s="36"/>
      <c r="F32" s="36"/>
      <c r="G32" s="37"/>
      <c r="H32" s="54"/>
      <c r="I32" s="38"/>
      <c r="J32" s="37"/>
      <c r="K32" s="56"/>
      <c r="L32" s="38"/>
      <c r="M32" s="419"/>
      <c r="N32" s="420"/>
      <c r="O32" s="395"/>
      <c r="P32" s="379"/>
      <c r="Q32" s="383"/>
      <c r="R32" s="400"/>
      <c r="S32" s="18"/>
    </row>
    <row r="33" spans="1:19" ht="23.25" customHeight="1">
      <c r="A33" s="421">
        <v>13</v>
      </c>
      <c r="B33" s="382"/>
      <c r="C33" s="423"/>
      <c r="D33" s="31"/>
      <c r="E33" s="32"/>
      <c r="F33" s="32"/>
      <c r="G33" s="33"/>
      <c r="H33" s="53"/>
      <c r="I33" s="34"/>
      <c r="J33" s="33"/>
      <c r="K33" s="57"/>
      <c r="L33" s="34"/>
      <c r="M33" s="417"/>
      <c r="N33" s="433"/>
      <c r="O33" s="406"/>
      <c r="P33" s="378"/>
      <c r="Q33" s="382"/>
      <c r="R33" s="399"/>
      <c r="S33" s="18"/>
    </row>
    <row r="34" spans="1:19" ht="23.25" customHeight="1">
      <c r="A34" s="431"/>
      <c r="B34" s="389"/>
      <c r="C34" s="432"/>
      <c r="D34" s="39"/>
      <c r="E34" s="40"/>
      <c r="F34" s="40"/>
      <c r="G34" s="47"/>
      <c r="H34" s="55"/>
      <c r="I34" s="46"/>
      <c r="J34" s="47"/>
      <c r="K34" s="59"/>
      <c r="L34" s="46"/>
      <c r="M34" s="434"/>
      <c r="N34" s="435"/>
      <c r="O34" s="407"/>
      <c r="P34" s="393"/>
      <c r="Q34" s="389"/>
      <c r="R34" s="405"/>
      <c r="S34" s="18"/>
    </row>
    <row r="35" spans="1:19" ht="23.25" customHeight="1">
      <c r="A35" s="421">
        <v>14</v>
      </c>
      <c r="B35" s="382"/>
      <c r="C35" s="423"/>
      <c r="D35" s="31"/>
      <c r="E35" s="32"/>
      <c r="F35" s="32"/>
      <c r="G35" s="33"/>
      <c r="H35" s="53"/>
      <c r="I35" s="34"/>
      <c r="J35" s="33"/>
      <c r="K35" s="57"/>
      <c r="L35" s="34"/>
      <c r="M35" s="425"/>
      <c r="N35" s="426"/>
      <c r="O35" s="394"/>
      <c r="P35" s="429"/>
      <c r="Q35" s="403"/>
      <c r="R35" s="402"/>
      <c r="S35" s="18"/>
    </row>
    <row r="36" spans="1:19" ht="23.25" customHeight="1">
      <c r="A36" s="422"/>
      <c r="B36" s="383"/>
      <c r="C36" s="424"/>
      <c r="D36" s="35"/>
      <c r="E36" s="36"/>
      <c r="F36" s="36"/>
      <c r="G36" s="37"/>
      <c r="H36" s="54"/>
      <c r="I36" s="38"/>
      <c r="J36" s="37"/>
      <c r="K36" s="56"/>
      <c r="L36" s="38"/>
      <c r="M36" s="427"/>
      <c r="N36" s="428"/>
      <c r="O36" s="395"/>
      <c r="P36" s="430"/>
      <c r="Q36" s="404"/>
      <c r="R36" s="401"/>
      <c r="S36" s="18"/>
    </row>
    <row r="37" spans="1:19" ht="23.25" customHeight="1">
      <c r="A37" s="421">
        <v>15</v>
      </c>
      <c r="B37" s="382"/>
      <c r="C37" s="423"/>
      <c r="D37" s="31"/>
      <c r="E37" s="32"/>
      <c r="F37" s="32"/>
      <c r="G37" s="33"/>
      <c r="H37" s="53"/>
      <c r="I37" s="34"/>
      <c r="J37" s="33"/>
      <c r="K37" s="57"/>
      <c r="L37" s="34"/>
      <c r="M37" s="417"/>
      <c r="N37" s="418"/>
      <c r="O37" s="394"/>
      <c r="P37" s="429"/>
      <c r="Q37" s="404"/>
      <c r="R37" s="401"/>
      <c r="S37" s="18"/>
    </row>
    <row r="38" spans="1:19" ht="23.25" customHeight="1">
      <c r="A38" s="422"/>
      <c r="B38" s="383"/>
      <c r="C38" s="424"/>
      <c r="D38" s="35"/>
      <c r="E38" s="36"/>
      <c r="F38" s="36"/>
      <c r="G38" s="37"/>
      <c r="H38" s="54"/>
      <c r="I38" s="38"/>
      <c r="J38" s="37"/>
      <c r="K38" s="56"/>
      <c r="L38" s="38"/>
      <c r="M38" s="419"/>
      <c r="N38" s="420"/>
      <c r="O38" s="395"/>
      <c r="P38" s="430"/>
      <c r="Q38" s="404"/>
      <c r="R38" s="401"/>
      <c r="S38" s="18"/>
    </row>
    <row r="39" spans="1:19" ht="23.25" customHeight="1">
      <c r="A39" s="421">
        <v>16</v>
      </c>
      <c r="B39" s="382"/>
      <c r="C39" s="423"/>
      <c r="D39" s="31"/>
      <c r="E39" s="32"/>
      <c r="F39" s="32"/>
      <c r="G39" s="33"/>
      <c r="H39" s="53"/>
      <c r="I39" s="34"/>
      <c r="J39" s="33"/>
      <c r="K39" s="57"/>
      <c r="L39" s="34"/>
      <c r="M39" s="425"/>
      <c r="N39" s="426"/>
      <c r="O39" s="394"/>
      <c r="P39" s="429"/>
      <c r="Q39" s="404"/>
      <c r="R39" s="401"/>
      <c r="S39" s="18"/>
    </row>
    <row r="40" spans="1:19" ht="23.25" customHeight="1">
      <c r="A40" s="422"/>
      <c r="B40" s="383"/>
      <c r="C40" s="424"/>
      <c r="D40" s="35"/>
      <c r="E40" s="36"/>
      <c r="F40" s="36"/>
      <c r="G40" s="37"/>
      <c r="H40" s="54"/>
      <c r="I40" s="38"/>
      <c r="J40" s="37"/>
      <c r="K40" s="56"/>
      <c r="L40" s="38"/>
      <c r="M40" s="427"/>
      <c r="N40" s="428"/>
      <c r="O40" s="395"/>
      <c r="P40" s="430"/>
      <c r="Q40" s="404"/>
      <c r="R40" s="401"/>
      <c r="S40" s="18"/>
    </row>
    <row r="41" spans="1:19" ht="23.25" customHeight="1">
      <c r="A41" s="421">
        <v>17</v>
      </c>
      <c r="B41" s="382"/>
      <c r="C41" s="423"/>
      <c r="D41" s="31"/>
      <c r="E41" s="32"/>
      <c r="F41" s="32"/>
      <c r="G41" s="33"/>
      <c r="H41" s="53"/>
      <c r="I41" s="34"/>
      <c r="J41" s="33"/>
      <c r="K41" s="57"/>
      <c r="L41" s="34"/>
      <c r="M41" s="417"/>
      <c r="N41" s="418"/>
      <c r="O41" s="394"/>
      <c r="P41" s="378"/>
      <c r="Q41" s="404"/>
      <c r="R41" s="401"/>
      <c r="S41" s="18"/>
    </row>
    <row r="42" spans="1:19" ht="23.25" customHeight="1">
      <c r="A42" s="422"/>
      <c r="B42" s="383"/>
      <c r="C42" s="424"/>
      <c r="D42" s="35"/>
      <c r="E42" s="36"/>
      <c r="F42" s="36"/>
      <c r="G42" s="37"/>
      <c r="H42" s="54"/>
      <c r="I42" s="38"/>
      <c r="J42" s="37"/>
      <c r="K42" s="56"/>
      <c r="L42" s="38"/>
      <c r="M42" s="419"/>
      <c r="N42" s="420"/>
      <c r="O42" s="395"/>
      <c r="P42" s="379"/>
      <c r="Q42" s="404"/>
      <c r="R42" s="401"/>
      <c r="S42" s="18"/>
    </row>
    <row r="43" spans="1:19" ht="23.25" customHeight="1">
      <c r="A43" s="421">
        <v>18</v>
      </c>
      <c r="B43" s="382"/>
      <c r="C43" s="423"/>
      <c r="D43" s="31"/>
      <c r="E43" s="32"/>
      <c r="F43" s="32"/>
      <c r="G43" s="33"/>
      <c r="H43" s="53"/>
      <c r="I43" s="34"/>
      <c r="J43" s="33"/>
      <c r="K43" s="57"/>
      <c r="L43" s="34"/>
      <c r="M43" s="417"/>
      <c r="N43" s="418"/>
      <c r="O43" s="394"/>
      <c r="P43" s="378"/>
      <c r="Q43" s="382"/>
      <c r="R43" s="399"/>
      <c r="S43" s="18"/>
    </row>
    <row r="44" spans="1:19" ht="23.25" customHeight="1">
      <c r="A44" s="422"/>
      <c r="B44" s="383"/>
      <c r="C44" s="424"/>
      <c r="D44" s="35"/>
      <c r="E44" s="36"/>
      <c r="F44" s="36"/>
      <c r="G44" s="37"/>
      <c r="H44" s="54"/>
      <c r="I44" s="38"/>
      <c r="J44" s="37"/>
      <c r="K44" s="56"/>
      <c r="L44" s="38"/>
      <c r="M44" s="419"/>
      <c r="N44" s="420"/>
      <c r="O44" s="395"/>
      <c r="P44" s="379"/>
      <c r="Q44" s="383"/>
      <c r="R44" s="400"/>
      <c r="S44" s="18"/>
    </row>
    <row r="45" spans="1:19" ht="23.25" customHeight="1">
      <c r="A45" s="421">
        <v>19</v>
      </c>
      <c r="B45" s="382"/>
      <c r="C45" s="423"/>
      <c r="D45" s="31"/>
      <c r="E45" s="32"/>
      <c r="F45" s="32"/>
      <c r="G45" s="33"/>
      <c r="H45" s="53"/>
      <c r="I45" s="34"/>
      <c r="J45" s="33"/>
      <c r="K45" s="57"/>
      <c r="L45" s="34"/>
      <c r="M45" s="417"/>
      <c r="N45" s="418"/>
      <c r="O45" s="394"/>
      <c r="P45" s="378"/>
      <c r="Q45" s="382"/>
      <c r="R45" s="399"/>
      <c r="S45" s="18"/>
    </row>
    <row r="46" spans="1:19" ht="23.25" customHeight="1">
      <c r="A46" s="422"/>
      <c r="B46" s="383"/>
      <c r="C46" s="424"/>
      <c r="D46" s="61"/>
      <c r="E46" s="36"/>
      <c r="F46" s="36"/>
      <c r="G46" s="37"/>
      <c r="H46" s="54"/>
      <c r="I46" s="38"/>
      <c r="J46" s="37"/>
      <c r="K46" s="56"/>
      <c r="L46" s="38"/>
      <c r="M46" s="419"/>
      <c r="N46" s="420"/>
      <c r="O46" s="395"/>
      <c r="P46" s="379"/>
      <c r="Q46" s="383"/>
      <c r="R46" s="400"/>
      <c r="S46" s="18"/>
    </row>
    <row r="47" spans="1:19" ht="23.25" customHeight="1">
      <c r="A47" s="421">
        <v>20</v>
      </c>
      <c r="B47" s="382"/>
      <c r="C47" s="423"/>
      <c r="D47" s="31"/>
      <c r="E47" s="32"/>
      <c r="F47" s="32"/>
      <c r="G47" s="33"/>
      <c r="H47" s="32"/>
      <c r="I47" s="34"/>
      <c r="J47" s="33"/>
      <c r="K47" s="57"/>
      <c r="L47" s="34"/>
      <c r="M47" s="417"/>
      <c r="N47" s="418"/>
      <c r="O47" s="394"/>
      <c r="P47" s="378"/>
      <c r="Q47" s="382"/>
      <c r="R47" s="399"/>
      <c r="S47" s="18"/>
    </row>
    <row r="48" spans="1:19" ht="23.25" customHeight="1" thickBot="1">
      <c r="A48" s="422"/>
      <c r="B48" s="383"/>
      <c r="C48" s="424"/>
      <c r="D48" s="35"/>
      <c r="E48" s="36"/>
      <c r="F48" s="36"/>
      <c r="G48" s="37"/>
      <c r="H48" s="36"/>
      <c r="I48" s="38"/>
      <c r="J48" s="37"/>
      <c r="K48" s="56"/>
      <c r="L48" s="38"/>
      <c r="M48" s="419"/>
      <c r="N48" s="420"/>
      <c r="O48" s="395"/>
      <c r="P48" s="379"/>
      <c r="Q48" s="383"/>
      <c r="R48" s="400"/>
      <c r="S48" s="18"/>
    </row>
    <row r="49" spans="1:18" ht="23.25" customHeight="1" thickBot="1">
      <c r="A49" s="413" t="s">
        <v>17</v>
      </c>
      <c r="B49" s="414"/>
      <c r="C49" s="414"/>
      <c r="D49" s="414"/>
      <c r="E49" s="414"/>
      <c r="F49" s="414"/>
      <c r="G49" s="414"/>
      <c r="H49" s="414"/>
      <c r="I49" s="414"/>
      <c r="J49" s="414"/>
      <c r="K49" s="414"/>
      <c r="L49" s="414"/>
      <c r="M49" s="415"/>
      <c r="N49" s="416"/>
      <c r="O49" s="50"/>
      <c r="P49" s="51"/>
      <c r="Q49" s="70"/>
      <c r="R49" s="71"/>
    </row>
  </sheetData>
  <mergeCells count="174">
    <mergeCell ref="A9:A10"/>
    <mergeCell ref="O9:O10"/>
    <mergeCell ref="P11:P12"/>
    <mergeCell ref="P21:P22"/>
    <mergeCell ref="P13:P14"/>
    <mergeCell ref="P17:P18"/>
    <mergeCell ref="P9:P10"/>
    <mergeCell ref="A11:A12"/>
    <mergeCell ref="C13:C14"/>
    <mergeCell ref="A15:A16"/>
    <mergeCell ref="A3:A8"/>
    <mergeCell ref="B3:C8"/>
    <mergeCell ref="D3:L3"/>
    <mergeCell ref="H4:H5"/>
    <mergeCell ref="E4:E5"/>
    <mergeCell ref="K4:K5"/>
    <mergeCell ref="P43:P44"/>
    <mergeCell ref="M3:N8"/>
    <mergeCell ref="P39:P40"/>
    <mergeCell ref="O39:O40"/>
    <mergeCell ref="M17:N18"/>
    <mergeCell ref="O17:O18"/>
    <mergeCell ref="M23:N24"/>
    <mergeCell ref="O23:O24"/>
    <mergeCell ref="P35:P36"/>
    <mergeCell ref="M25:N26"/>
    <mergeCell ref="B9:B10"/>
    <mergeCell ref="B11:B12"/>
    <mergeCell ref="C11:C12"/>
    <mergeCell ref="M11:N12"/>
    <mergeCell ref="C9:C10"/>
    <mergeCell ref="M9:N10"/>
    <mergeCell ref="C15:C16"/>
    <mergeCell ref="M15:N16"/>
    <mergeCell ref="B17:B18"/>
    <mergeCell ref="B13:B14"/>
    <mergeCell ref="B15:B16"/>
    <mergeCell ref="A13:A14"/>
    <mergeCell ref="B19:B20"/>
    <mergeCell ref="A17:A18"/>
    <mergeCell ref="R13:R14"/>
    <mergeCell ref="P15:P16"/>
    <mergeCell ref="R15:R16"/>
    <mergeCell ref="M13:N14"/>
    <mergeCell ref="O13:O14"/>
    <mergeCell ref="O15:O16"/>
    <mergeCell ref="C17:C18"/>
    <mergeCell ref="A21:A22"/>
    <mergeCell ref="R17:R18"/>
    <mergeCell ref="A19:A20"/>
    <mergeCell ref="C19:C20"/>
    <mergeCell ref="M19:N20"/>
    <mergeCell ref="O19:O20"/>
    <mergeCell ref="P19:P20"/>
    <mergeCell ref="C21:C22"/>
    <mergeCell ref="M21:N22"/>
    <mergeCell ref="O21:O22"/>
    <mergeCell ref="P23:P24"/>
    <mergeCell ref="B25:B26"/>
    <mergeCell ref="O25:O26"/>
    <mergeCell ref="B21:B22"/>
    <mergeCell ref="A25:A26"/>
    <mergeCell ref="C25:C26"/>
    <mergeCell ref="A23:A24"/>
    <mergeCell ref="C23:C24"/>
    <mergeCell ref="A27:A28"/>
    <mergeCell ref="C27:C28"/>
    <mergeCell ref="M27:N28"/>
    <mergeCell ref="O27:O28"/>
    <mergeCell ref="A29:A30"/>
    <mergeCell ref="C29:C30"/>
    <mergeCell ref="M29:N30"/>
    <mergeCell ref="O29:O30"/>
    <mergeCell ref="A31:A32"/>
    <mergeCell ref="C31:C32"/>
    <mergeCell ref="M31:N32"/>
    <mergeCell ref="O31:O32"/>
    <mergeCell ref="A33:A34"/>
    <mergeCell ref="B33:B34"/>
    <mergeCell ref="C33:C34"/>
    <mergeCell ref="M33:N34"/>
    <mergeCell ref="A35:A36"/>
    <mergeCell ref="C35:C36"/>
    <mergeCell ref="M35:N36"/>
    <mergeCell ref="O35:O36"/>
    <mergeCell ref="B35:B36"/>
    <mergeCell ref="A41:A42"/>
    <mergeCell ref="P37:P38"/>
    <mergeCell ref="R37:R38"/>
    <mergeCell ref="B37:B38"/>
    <mergeCell ref="A37:A38"/>
    <mergeCell ref="C37:C38"/>
    <mergeCell ref="M37:N38"/>
    <mergeCell ref="O37:O38"/>
    <mergeCell ref="A39:A40"/>
    <mergeCell ref="R39:R40"/>
    <mergeCell ref="Q45:Q46"/>
    <mergeCell ref="B39:B40"/>
    <mergeCell ref="M43:N44"/>
    <mergeCell ref="B41:B42"/>
    <mergeCell ref="M39:N40"/>
    <mergeCell ref="C39:C40"/>
    <mergeCell ref="M41:N42"/>
    <mergeCell ref="C41:C42"/>
    <mergeCell ref="B43:B44"/>
    <mergeCell ref="O43:O44"/>
    <mergeCell ref="O45:O46"/>
    <mergeCell ref="P45:P46"/>
    <mergeCell ref="B45:B46"/>
    <mergeCell ref="C45:C46"/>
    <mergeCell ref="A45:A46"/>
    <mergeCell ref="R47:R48"/>
    <mergeCell ref="B47:B48"/>
    <mergeCell ref="A47:A48"/>
    <mergeCell ref="C47:C48"/>
    <mergeCell ref="M47:N48"/>
    <mergeCell ref="P47:P48"/>
    <mergeCell ref="Q47:Q48"/>
    <mergeCell ref="O47:O48"/>
    <mergeCell ref="R45:R46"/>
    <mergeCell ref="Q31:Q32"/>
    <mergeCell ref="A49:L49"/>
    <mergeCell ref="M49:N49"/>
    <mergeCell ref="B23:B24"/>
    <mergeCell ref="B27:B28"/>
    <mergeCell ref="B29:B30"/>
    <mergeCell ref="B31:B32"/>
    <mergeCell ref="M45:N46"/>
    <mergeCell ref="A43:A44"/>
    <mergeCell ref="C43:C44"/>
    <mergeCell ref="R3:R8"/>
    <mergeCell ref="R31:R32"/>
    <mergeCell ref="R29:R30"/>
    <mergeCell ref="R27:R28"/>
    <mergeCell ref="R11:R12"/>
    <mergeCell ref="R21:R22"/>
    <mergeCell ref="R9:R10"/>
    <mergeCell ref="R19:R20"/>
    <mergeCell ref="R23:R24"/>
    <mergeCell ref="R25:R26"/>
    <mergeCell ref="P41:P42"/>
    <mergeCell ref="O41:O42"/>
    <mergeCell ref="R33:R34"/>
    <mergeCell ref="P33:P34"/>
    <mergeCell ref="Q41:Q42"/>
    <mergeCell ref="Q33:Q34"/>
    <mergeCell ref="O33:O34"/>
    <mergeCell ref="Q43:Q44"/>
    <mergeCell ref="R43:R44"/>
    <mergeCell ref="R41:R42"/>
    <mergeCell ref="R35:R36"/>
    <mergeCell ref="Q35:Q36"/>
    <mergeCell ref="Q37:Q38"/>
    <mergeCell ref="Q39:Q40"/>
    <mergeCell ref="Q23:Q24"/>
    <mergeCell ref="Q15:Q16"/>
    <mergeCell ref="O11:O12"/>
    <mergeCell ref="P3:P8"/>
    <mergeCell ref="P29:P30"/>
    <mergeCell ref="P27:P28"/>
    <mergeCell ref="Q25:Q26"/>
    <mergeCell ref="Q27:Q28"/>
    <mergeCell ref="Q29:Q30"/>
    <mergeCell ref="P25:P26"/>
    <mergeCell ref="P31:P32"/>
    <mergeCell ref="A1:R2"/>
    <mergeCell ref="Q17:Q18"/>
    <mergeCell ref="Q19:Q20"/>
    <mergeCell ref="Q21:Q22"/>
    <mergeCell ref="Q3:Q8"/>
    <mergeCell ref="Q9:Q10"/>
    <mergeCell ref="Q11:Q12"/>
    <mergeCell ref="Q13:Q14"/>
    <mergeCell ref="O3:O8"/>
  </mergeCells>
  <printOptions horizontalCentered="1"/>
  <pageMargins left="0.5905511811023623" right="0.5905511811023623" top="0.7874015748031497" bottom="0.7874015748031497" header="0" footer="0"/>
  <pageSetup fitToHeight="8" horizontalDpi="600" verticalDpi="600" orientation="landscape" paperSize="9" scale="70" r:id="rId1"/>
  <headerFooter alignWithMargins="0">
    <oddFooter>&amp;C&amp;16&amp;P／&amp;N</oddFooter>
  </headerFooter>
  <rowBreaks count="1" manualBreakCount="1">
    <brk id="32" max="17" man="1"/>
  </rowBreaks>
</worksheet>
</file>

<file path=xl/worksheets/sheet5.xml><?xml version="1.0" encoding="utf-8"?>
<worksheet xmlns="http://schemas.openxmlformats.org/spreadsheetml/2006/main" xmlns:r="http://schemas.openxmlformats.org/officeDocument/2006/relationships">
  <sheetPr>
    <pageSetUpPr fitToPage="1"/>
  </sheetPr>
  <dimension ref="B1:AE33"/>
  <sheetViews>
    <sheetView view="pageBreakPreview" zoomScale="75" zoomScaleSheetLayoutView="75" workbookViewId="0" topLeftCell="A19">
      <selection activeCell="Y15" sqref="Y15:Y20"/>
    </sheetView>
  </sheetViews>
  <sheetFormatPr defaultColWidth="9.00390625" defaultRowHeight="28.5" customHeight="1"/>
  <cols>
    <col min="1" max="1" width="1.875" style="0" customWidth="1"/>
    <col min="3" max="3" width="21.875" style="0" customWidth="1"/>
    <col min="4" max="4" width="12.50390625" style="0" customWidth="1"/>
    <col min="5" max="5" width="0.6171875" style="0" customWidth="1"/>
    <col min="6" max="6" width="15.00390625" style="0" customWidth="1"/>
    <col min="7" max="8" width="0.6171875" style="0" customWidth="1"/>
    <col min="9" max="9" width="12.125" style="0" customWidth="1"/>
    <col min="10" max="11" width="0.6171875" style="0" customWidth="1"/>
    <col min="12" max="12" width="32.625" style="0" customWidth="1"/>
    <col min="13" max="14" width="0.6171875" style="0" customWidth="1"/>
    <col min="15" max="15" width="15.00390625" style="0" customWidth="1"/>
    <col min="16" max="17" width="0.6171875" style="0" customWidth="1"/>
    <col min="18" max="18" width="17.75390625" style="0" customWidth="1"/>
    <col min="19" max="20" width="0.6171875" style="0" customWidth="1"/>
    <col min="21" max="21" width="32.50390625" style="0" customWidth="1"/>
    <col min="22" max="22" width="0.6171875" style="0" customWidth="1"/>
    <col min="25" max="30" width="6.75390625" style="0" customWidth="1"/>
    <col min="31" max="31" width="15.00390625" style="0" customWidth="1"/>
  </cols>
  <sheetData>
    <row r="1" spans="2:31" ht="24" customHeight="1">
      <c r="B1" s="10" t="s">
        <v>23</v>
      </c>
      <c r="C1" s="10"/>
      <c r="D1" s="1"/>
      <c r="E1" s="1"/>
      <c r="F1" s="3"/>
      <c r="G1" s="3"/>
      <c r="H1" s="3"/>
      <c r="I1" s="3"/>
      <c r="J1" s="1"/>
      <c r="K1" s="1"/>
      <c r="L1" s="1"/>
      <c r="M1" s="1"/>
      <c r="N1" s="1"/>
      <c r="O1" s="1"/>
      <c r="P1" s="1"/>
      <c r="Q1" s="1"/>
      <c r="R1" s="1"/>
      <c r="S1" s="1"/>
      <c r="T1" s="1"/>
      <c r="U1" s="1"/>
      <c r="V1" s="1"/>
      <c r="W1" s="1"/>
      <c r="X1" s="1"/>
      <c r="Y1" s="11"/>
      <c r="Z1" s="12"/>
      <c r="AA1" s="12"/>
      <c r="AB1" s="12"/>
      <c r="AC1" s="12"/>
      <c r="AD1" s="12"/>
      <c r="AE1" s="1"/>
    </row>
    <row r="2" spans="2:31" ht="24" customHeight="1" thickBot="1">
      <c r="B2" s="10"/>
      <c r="C2" s="10"/>
      <c r="D2" s="1"/>
      <c r="E2" s="1"/>
      <c r="F2" s="3"/>
      <c r="G2" s="3"/>
      <c r="H2" s="3"/>
      <c r="I2" s="3"/>
      <c r="J2" s="1"/>
      <c r="K2" s="1"/>
      <c r="L2" s="1"/>
      <c r="M2" s="1"/>
      <c r="N2" s="1"/>
      <c r="O2" s="1"/>
      <c r="P2" s="1"/>
      <c r="Q2" s="1"/>
      <c r="R2" s="1"/>
      <c r="S2" s="1"/>
      <c r="T2" s="1"/>
      <c r="U2" s="1"/>
      <c r="V2" s="1"/>
      <c r="W2" s="1"/>
      <c r="X2" s="1"/>
      <c r="Y2" s="11"/>
      <c r="Z2" s="12"/>
      <c r="AA2" s="12"/>
      <c r="AB2" s="12"/>
      <c r="AC2" s="12"/>
      <c r="AD2" s="12"/>
      <c r="AE2" s="1"/>
    </row>
    <row r="3" spans="2:31" ht="28.5" customHeight="1">
      <c r="B3" s="486" t="s">
        <v>1</v>
      </c>
      <c r="C3" s="489" t="s">
        <v>7</v>
      </c>
      <c r="D3" s="441"/>
      <c r="E3" s="492" t="s">
        <v>12</v>
      </c>
      <c r="F3" s="493"/>
      <c r="G3" s="493"/>
      <c r="H3" s="493"/>
      <c r="I3" s="493"/>
      <c r="J3" s="493"/>
      <c r="K3" s="493"/>
      <c r="L3" s="493"/>
      <c r="M3" s="494"/>
      <c r="N3" s="495" t="s">
        <v>9</v>
      </c>
      <c r="O3" s="496"/>
      <c r="P3" s="496"/>
      <c r="Q3" s="496"/>
      <c r="R3" s="496"/>
      <c r="S3" s="496"/>
      <c r="T3" s="496"/>
      <c r="U3" s="496"/>
      <c r="V3" s="497"/>
      <c r="W3" s="489" t="s">
        <v>24</v>
      </c>
      <c r="X3" s="441"/>
      <c r="Y3" s="511" t="s">
        <v>14</v>
      </c>
      <c r="Z3" s="512"/>
      <c r="AA3" s="511" t="s">
        <v>73</v>
      </c>
      <c r="AB3" s="512"/>
      <c r="AC3" s="511" t="s">
        <v>25</v>
      </c>
      <c r="AD3" s="512"/>
      <c r="AE3" s="508" t="s">
        <v>6</v>
      </c>
    </row>
    <row r="4" spans="2:31" ht="28.5" customHeight="1">
      <c r="B4" s="487"/>
      <c r="C4" s="442"/>
      <c r="D4" s="443"/>
      <c r="E4" s="85"/>
      <c r="F4" s="498" t="s">
        <v>4</v>
      </c>
      <c r="G4" s="189"/>
      <c r="H4" s="190"/>
      <c r="I4" s="500" t="s">
        <v>8</v>
      </c>
      <c r="J4" s="191"/>
      <c r="K4" s="189"/>
      <c r="L4" s="502" t="s">
        <v>5</v>
      </c>
      <c r="M4" s="84"/>
      <c r="N4" s="192"/>
      <c r="O4" s="503" t="s">
        <v>10</v>
      </c>
      <c r="P4" s="194"/>
      <c r="Q4" s="192"/>
      <c r="R4" s="504" t="s">
        <v>8</v>
      </c>
      <c r="S4" s="194"/>
      <c r="T4" s="192"/>
      <c r="U4" s="506" t="s">
        <v>11</v>
      </c>
      <c r="V4" s="81"/>
      <c r="W4" s="442"/>
      <c r="X4" s="443"/>
      <c r="Y4" s="513" t="s">
        <v>16</v>
      </c>
      <c r="Z4" s="516" t="s">
        <v>18</v>
      </c>
      <c r="AA4" s="513" t="s">
        <v>16</v>
      </c>
      <c r="AB4" s="516" t="s">
        <v>18</v>
      </c>
      <c r="AC4" s="513" t="s">
        <v>16</v>
      </c>
      <c r="AD4" s="516" t="s">
        <v>18</v>
      </c>
      <c r="AE4" s="509"/>
    </row>
    <row r="5" spans="2:31" ht="28.5" customHeight="1">
      <c r="B5" s="487"/>
      <c r="C5" s="442"/>
      <c r="D5" s="443"/>
      <c r="E5" s="85"/>
      <c r="F5" s="499"/>
      <c r="G5" s="195"/>
      <c r="H5" s="196"/>
      <c r="I5" s="501"/>
      <c r="J5" s="191"/>
      <c r="K5" s="189"/>
      <c r="L5" s="499"/>
      <c r="M5" s="81"/>
      <c r="N5" s="192"/>
      <c r="O5" s="499"/>
      <c r="P5" s="194"/>
      <c r="Q5" s="192"/>
      <c r="R5" s="505"/>
      <c r="S5" s="194"/>
      <c r="T5" s="192"/>
      <c r="U5" s="507"/>
      <c r="V5" s="81"/>
      <c r="W5" s="442"/>
      <c r="X5" s="443"/>
      <c r="Y5" s="514"/>
      <c r="Z5" s="517"/>
      <c r="AA5" s="514"/>
      <c r="AB5" s="517"/>
      <c r="AC5" s="514"/>
      <c r="AD5" s="517"/>
      <c r="AE5" s="509"/>
    </row>
    <row r="6" spans="2:31" ht="28.5" customHeight="1">
      <c r="B6" s="487"/>
      <c r="C6" s="442"/>
      <c r="D6" s="443"/>
      <c r="E6" s="198"/>
      <c r="F6" s="199" t="s">
        <v>2</v>
      </c>
      <c r="G6" s="200"/>
      <c r="H6" s="13"/>
      <c r="I6" s="199" t="s">
        <v>2</v>
      </c>
      <c r="J6" s="201"/>
      <c r="K6" s="3"/>
      <c r="L6" s="199" t="s">
        <v>2</v>
      </c>
      <c r="M6" s="81"/>
      <c r="N6" s="3"/>
      <c r="O6" s="199" t="s">
        <v>2</v>
      </c>
      <c r="P6" s="194"/>
      <c r="Q6" s="3"/>
      <c r="R6" s="199" t="s">
        <v>2</v>
      </c>
      <c r="S6" s="194"/>
      <c r="T6" s="3"/>
      <c r="U6" s="199" t="s">
        <v>2</v>
      </c>
      <c r="V6" s="202"/>
      <c r="W6" s="442"/>
      <c r="X6" s="443"/>
      <c r="Y6" s="514"/>
      <c r="Z6" s="517"/>
      <c r="AA6" s="514"/>
      <c r="AB6" s="517"/>
      <c r="AC6" s="514"/>
      <c r="AD6" s="517"/>
      <c r="AE6" s="509"/>
    </row>
    <row r="7" spans="2:31" ht="28.5" customHeight="1">
      <c r="B7" s="487"/>
      <c r="C7" s="442"/>
      <c r="D7" s="443"/>
      <c r="E7" s="198"/>
      <c r="F7" s="203" t="s">
        <v>0</v>
      </c>
      <c r="G7" s="200"/>
      <c r="H7" s="13"/>
      <c r="I7" s="203" t="s">
        <v>0</v>
      </c>
      <c r="J7" s="201"/>
      <c r="K7" s="3"/>
      <c r="L7" s="203" t="s">
        <v>0</v>
      </c>
      <c r="M7" s="81"/>
      <c r="N7" s="3"/>
      <c r="O7" s="203" t="s">
        <v>0</v>
      </c>
      <c r="P7" s="194"/>
      <c r="Q7" s="3"/>
      <c r="R7" s="203" t="s">
        <v>0</v>
      </c>
      <c r="S7" s="194"/>
      <c r="T7" s="3"/>
      <c r="U7" s="203" t="s">
        <v>0</v>
      </c>
      <c r="V7" s="202"/>
      <c r="W7" s="442"/>
      <c r="X7" s="443"/>
      <c r="Y7" s="514"/>
      <c r="Z7" s="517"/>
      <c r="AA7" s="514"/>
      <c r="AB7" s="517"/>
      <c r="AC7" s="514"/>
      <c r="AD7" s="517"/>
      <c r="AE7" s="509"/>
    </row>
    <row r="8" spans="2:31" ht="28.5" customHeight="1">
      <c r="B8" s="488"/>
      <c r="C8" s="490"/>
      <c r="D8" s="491"/>
      <c r="E8" s="204"/>
      <c r="F8" s="205"/>
      <c r="G8" s="205"/>
      <c r="H8" s="206"/>
      <c r="I8" s="205"/>
      <c r="J8" s="207"/>
      <c r="K8" s="205"/>
      <c r="L8" s="197"/>
      <c r="M8" s="82"/>
      <c r="N8" s="205"/>
      <c r="O8" s="197"/>
      <c r="P8" s="208"/>
      <c r="Q8" s="205"/>
      <c r="R8" s="197"/>
      <c r="S8" s="208"/>
      <c r="T8" s="205"/>
      <c r="U8" s="197"/>
      <c r="V8" s="197"/>
      <c r="W8" s="490"/>
      <c r="X8" s="491"/>
      <c r="Y8" s="515"/>
      <c r="Z8" s="518"/>
      <c r="AA8" s="515"/>
      <c r="AB8" s="518"/>
      <c r="AC8" s="515"/>
      <c r="AD8" s="518"/>
      <c r="AE8" s="510"/>
    </row>
    <row r="9" spans="2:31" ht="28.5" customHeight="1">
      <c r="B9" s="480">
        <v>1</v>
      </c>
      <c r="C9" s="436" t="s">
        <v>26</v>
      </c>
      <c r="D9" s="527" t="s">
        <v>27</v>
      </c>
      <c r="E9" s="4"/>
      <c r="F9" s="209" t="s">
        <v>36</v>
      </c>
      <c r="G9" s="209"/>
      <c r="H9" s="14"/>
      <c r="I9" s="5"/>
      <c r="J9" s="16"/>
      <c r="K9" s="5"/>
      <c r="L9" s="5" t="s">
        <v>37</v>
      </c>
      <c r="M9" s="16"/>
      <c r="N9" s="210"/>
      <c r="O9" s="209" t="s">
        <v>36</v>
      </c>
      <c r="P9" s="209"/>
      <c r="Q9" s="14"/>
      <c r="R9" s="5"/>
      <c r="S9" s="16"/>
      <c r="T9" s="5"/>
      <c r="U9" s="5" t="s">
        <v>37</v>
      </c>
      <c r="V9" s="211"/>
      <c r="W9" s="474" t="s">
        <v>38</v>
      </c>
      <c r="X9" s="482"/>
      <c r="Y9" s="463">
        <v>1</v>
      </c>
      <c r="Z9" s="465">
        <v>0</v>
      </c>
      <c r="AA9" s="463"/>
      <c r="AB9" s="465"/>
      <c r="AC9" s="463"/>
      <c r="AD9" s="465"/>
      <c r="AE9" s="461"/>
    </row>
    <row r="10" spans="2:31" ht="28.5" customHeight="1">
      <c r="B10" s="481"/>
      <c r="C10" s="437"/>
      <c r="D10" s="529"/>
      <c r="E10" s="212"/>
      <c r="F10" s="205" t="s">
        <v>28</v>
      </c>
      <c r="G10" s="205"/>
      <c r="H10" s="15"/>
      <c r="I10" s="7"/>
      <c r="J10" s="17"/>
      <c r="K10" s="7"/>
      <c r="L10" s="7" t="s">
        <v>29</v>
      </c>
      <c r="M10" s="17"/>
      <c r="N10" s="79"/>
      <c r="O10" s="205"/>
      <c r="P10" s="205"/>
      <c r="Q10" s="15"/>
      <c r="R10" s="7"/>
      <c r="S10" s="17"/>
      <c r="T10" s="7"/>
      <c r="U10" s="7"/>
      <c r="V10" s="213"/>
      <c r="W10" s="483"/>
      <c r="X10" s="484"/>
      <c r="Y10" s="464"/>
      <c r="Z10" s="466"/>
      <c r="AA10" s="464"/>
      <c r="AB10" s="466"/>
      <c r="AC10" s="464"/>
      <c r="AD10" s="466"/>
      <c r="AE10" s="462"/>
    </row>
    <row r="11" spans="2:31" ht="28.5" customHeight="1">
      <c r="B11" s="480">
        <v>2</v>
      </c>
      <c r="C11" s="436" t="s">
        <v>26</v>
      </c>
      <c r="D11" s="527" t="s">
        <v>27</v>
      </c>
      <c r="E11" s="4"/>
      <c r="F11" s="5" t="s">
        <v>30</v>
      </c>
      <c r="G11" s="5"/>
      <c r="H11" s="14"/>
      <c r="I11" s="5"/>
      <c r="J11" s="16"/>
      <c r="K11" s="5"/>
      <c r="L11" s="5" t="s">
        <v>37</v>
      </c>
      <c r="M11" s="16"/>
      <c r="N11" s="4"/>
      <c r="O11" s="214" t="s">
        <v>39</v>
      </c>
      <c r="P11" s="5"/>
      <c r="Q11" s="14"/>
      <c r="R11" s="215" t="s">
        <v>40</v>
      </c>
      <c r="S11" s="16"/>
      <c r="T11" s="214"/>
      <c r="U11" s="214" t="s">
        <v>41</v>
      </c>
      <c r="V11" s="16"/>
      <c r="W11" s="474" t="s">
        <v>38</v>
      </c>
      <c r="X11" s="482"/>
      <c r="Y11" s="522">
        <v>3</v>
      </c>
      <c r="Z11" s="465">
        <v>2</v>
      </c>
      <c r="AA11" s="522"/>
      <c r="AB11" s="465"/>
      <c r="AC11" s="522"/>
      <c r="AD11" s="465"/>
      <c r="AE11" s="519" t="s">
        <v>31</v>
      </c>
    </row>
    <row r="12" spans="2:31" ht="28.5" customHeight="1">
      <c r="B12" s="485"/>
      <c r="C12" s="440"/>
      <c r="D12" s="528"/>
      <c r="E12" s="41"/>
      <c r="F12" s="2"/>
      <c r="G12" s="2"/>
      <c r="H12" s="13"/>
      <c r="I12" s="2"/>
      <c r="J12" s="42"/>
      <c r="K12" s="2"/>
      <c r="L12" s="2"/>
      <c r="M12" s="42"/>
      <c r="N12" s="41"/>
      <c r="O12" s="193" t="s">
        <v>42</v>
      </c>
      <c r="P12" s="2"/>
      <c r="Q12" s="13"/>
      <c r="R12" s="216" t="s">
        <v>43</v>
      </c>
      <c r="S12" s="42"/>
      <c r="T12" s="193"/>
      <c r="U12" s="193" t="s">
        <v>44</v>
      </c>
      <c r="V12" s="42"/>
      <c r="W12" s="476"/>
      <c r="X12" s="451"/>
      <c r="Y12" s="523"/>
      <c r="Z12" s="525"/>
      <c r="AA12" s="523"/>
      <c r="AB12" s="525"/>
      <c r="AC12" s="523"/>
      <c r="AD12" s="525"/>
      <c r="AE12" s="520"/>
    </row>
    <row r="13" spans="2:31" ht="28.5" customHeight="1">
      <c r="B13" s="485"/>
      <c r="C13" s="530" t="s">
        <v>32</v>
      </c>
      <c r="D13" s="531"/>
      <c r="E13" s="41"/>
      <c r="F13" s="2"/>
      <c r="G13" s="2"/>
      <c r="H13" s="13"/>
      <c r="I13" s="2"/>
      <c r="J13" s="42"/>
      <c r="K13" s="2"/>
      <c r="L13" s="2"/>
      <c r="M13" s="42"/>
      <c r="N13" s="41"/>
      <c r="O13" s="193" t="s">
        <v>45</v>
      </c>
      <c r="P13" s="2"/>
      <c r="Q13" s="13"/>
      <c r="R13" s="216" t="s">
        <v>46</v>
      </c>
      <c r="S13" s="42"/>
      <c r="T13" s="193"/>
      <c r="U13" s="193" t="s">
        <v>47</v>
      </c>
      <c r="V13" s="42"/>
      <c r="W13" s="476"/>
      <c r="X13" s="451"/>
      <c r="Y13" s="523"/>
      <c r="Z13" s="525"/>
      <c r="AA13" s="523"/>
      <c r="AB13" s="525"/>
      <c r="AC13" s="523"/>
      <c r="AD13" s="525"/>
      <c r="AE13" s="520"/>
    </row>
    <row r="14" spans="2:31" ht="28.5" customHeight="1">
      <c r="B14" s="481"/>
      <c r="C14" s="532"/>
      <c r="D14" s="533"/>
      <c r="E14" s="8"/>
      <c r="F14" s="7" t="s">
        <v>30</v>
      </c>
      <c r="G14" s="7"/>
      <c r="H14" s="15"/>
      <c r="I14" s="7"/>
      <c r="J14" s="17"/>
      <c r="K14" s="7"/>
      <c r="L14" s="7" t="s">
        <v>48</v>
      </c>
      <c r="M14" s="17"/>
      <c r="N14" s="8"/>
      <c r="O14" s="217"/>
      <c r="P14" s="7"/>
      <c r="Q14" s="15"/>
      <c r="R14" s="217"/>
      <c r="S14" s="17"/>
      <c r="T14" s="7"/>
      <c r="U14" s="217"/>
      <c r="V14" s="17"/>
      <c r="W14" s="478"/>
      <c r="X14" s="484"/>
      <c r="Y14" s="524"/>
      <c r="Z14" s="468"/>
      <c r="AA14" s="524"/>
      <c r="AB14" s="468"/>
      <c r="AC14" s="524"/>
      <c r="AD14" s="468"/>
      <c r="AE14" s="521"/>
    </row>
    <row r="15" spans="2:31" ht="28.5" customHeight="1">
      <c r="B15" s="480">
        <v>3</v>
      </c>
      <c r="C15" s="550" t="s">
        <v>26</v>
      </c>
      <c r="D15" s="527" t="s">
        <v>27</v>
      </c>
      <c r="E15" s="4"/>
      <c r="F15" s="214" t="s">
        <v>36</v>
      </c>
      <c r="G15" s="5"/>
      <c r="H15" s="14"/>
      <c r="I15" s="214" t="s">
        <v>49</v>
      </c>
      <c r="J15" s="16"/>
      <c r="K15" s="5"/>
      <c r="L15" s="214" t="s">
        <v>37</v>
      </c>
      <c r="M15" s="16"/>
      <c r="N15" s="4"/>
      <c r="O15" s="5" t="s">
        <v>36</v>
      </c>
      <c r="P15" s="5"/>
      <c r="Q15" s="14"/>
      <c r="R15" s="5" t="s">
        <v>49</v>
      </c>
      <c r="S15" s="16"/>
      <c r="T15" s="5"/>
      <c r="U15" s="5" t="s">
        <v>37</v>
      </c>
      <c r="V15" s="16"/>
      <c r="W15" s="474" t="s">
        <v>38</v>
      </c>
      <c r="X15" s="475"/>
      <c r="Y15" s="463">
        <v>1</v>
      </c>
      <c r="Z15" s="465">
        <v>0</v>
      </c>
      <c r="AA15" s="463"/>
      <c r="AB15" s="465"/>
      <c r="AC15" s="463"/>
      <c r="AD15" s="465"/>
      <c r="AE15" s="519"/>
    </row>
    <row r="16" spans="2:31" ht="28.5" customHeight="1">
      <c r="B16" s="485"/>
      <c r="C16" s="551"/>
      <c r="D16" s="528"/>
      <c r="E16" s="41"/>
      <c r="F16" s="193" t="s">
        <v>50</v>
      </c>
      <c r="G16" s="2"/>
      <c r="H16" s="13"/>
      <c r="I16" s="193" t="s">
        <v>51</v>
      </c>
      <c r="J16" s="42"/>
      <c r="K16" s="2"/>
      <c r="L16" s="193" t="s">
        <v>52</v>
      </c>
      <c r="M16" s="42"/>
      <c r="N16" s="41"/>
      <c r="O16" s="2"/>
      <c r="P16" s="2"/>
      <c r="Q16" s="13"/>
      <c r="R16" s="2"/>
      <c r="S16" s="42"/>
      <c r="T16" s="2"/>
      <c r="U16" s="2"/>
      <c r="V16" s="42"/>
      <c r="W16" s="476"/>
      <c r="X16" s="477"/>
      <c r="Y16" s="526"/>
      <c r="Z16" s="525"/>
      <c r="AA16" s="526"/>
      <c r="AB16" s="525"/>
      <c r="AC16" s="526"/>
      <c r="AD16" s="525"/>
      <c r="AE16" s="520"/>
    </row>
    <row r="17" spans="2:31" ht="28.5" customHeight="1">
      <c r="B17" s="485"/>
      <c r="C17" s="551"/>
      <c r="D17" s="528"/>
      <c r="E17" s="41"/>
      <c r="F17" s="193" t="s">
        <v>53</v>
      </c>
      <c r="G17" s="2"/>
      <c r="H17" s="13"/>
      <c r="I17" s="193" t="s">
        <v>51</v>
      </c>
      <c r="J17" s="42"/>
      <c r="K17" s="2"/>
      <c r="L17" s="193" t="s">
        <v>54</v>
      </c>
      <c r="M17" s="42"/>
      <c r="N17" s="41"/>
      <c r="O17" s="2"/>
      <c r="P17" s="2"/>
      <c r="Q17" s="13"/>
      <c r="R17" s="2"/>
      <c r="S17" s="42"/>
      <c r="T17" s="2"/>
      <c r="U17" s="2"/>
      <c r="V17" s="42"/>
      <c r="W17" s="476"/>
      <c r="X17" s="477"/>
      <c r="Y17" s="526"/>
      <c r="Z17" s="525"/>
      <c r="AA17" s="526"/>
      <c r="AB17" s="525"/>
      <c r="AC17" s="526"/>
      <c r="AD17" s="525"/>
      <c r="AE17" s="520"/>
    </row>
    <row r="18" spans="2:31" ht="28.5" customHeight="1">
      <c r="B18" s="485"/>
      <c r="C18" s="551"/>
      <c r="D18" s="528"/>
      <c r="E18" s="9"/>
      <c r="F18" s="218" t="s">
        <v>36</v>
      </c>
      <c r="G18" s="6"/>
      <c r="H18" s="43"/>
      <c r="I18" s="218" t="s">
        <v>49</v>
      </c>
      <c r="J18" s="44"/>
      <c r="K18" s="6"/>
      <c r="L18" s="218" t="s">
        <v>37</v>
      </c>
      <c r="M18" s="44"/>
      <c r="N18" s="9"/>
      <c r="O18" s="6"/>
      <c r="P18" s="6"/>
      <c r="Q18" s="43"/>
      <c r="R18" s="6"/>
      <c r="S18" s="44"/>
      <c r="T18" s="6"/>
      <c r="U18" s="6"/>
      <c r="V18" s="44"/>
      <c r="W18" s="476"/>
      <c r="X18" s="477"/>
      <c r="Y18" s="526"/>
      <c r="Z18" s="525"/>
      <c r="AA18" s="526"/>
      <c r="AB18" s="525"/>
      <c r="AC18" s="526"/>
      <c r="AD18" s="525"/>
      <c r="AE18" s="520"/>
    </row>
    <row r="19" spans="2:31" ht="28.5" customHeight="1">
      <c r="B19" s="485"/>
      <c r="C19" s="530" t="s">
        <v>33</v>
      </c>
      <c r="D19" s="531"/>
      <c r="E19" s="41"/>
      <c r="F19" s="193" t="s">
        <v>55</v>
      </c>
      <c r="G19" s="2"/>
      <c r="H19" s="13"/>
      <c r="I19" s="193" t="s">
        <v>56</v>
      </c>
      <c r="J19" s="42"/>
      <c r="K19" s="2"/>
      <c r="L19" s="193" t="s">
        <v>57</v>
      </c>
      <c r="M19" s="42"/>
      <c r="N19" s="41"/>
      <c r="O19" s="2"/>
      <c r="P19" s="2"/>
      <c r="Q19" s="13"/>
      <c r="R19" s="2"/>
      <c r="S19" s="42"/>
      <c r="T19" s="2"/>
      <c r="U19" s="2"/>
      <c r="V19" s="42"/>
      <c r="W19" s="476"/>
      <c r="X19" s="477"/>
      <c r="Y19" s="526"/>
      <c r="Z19" s="525"/>
      <c r="AA19" s="526"/>
      <c r="AB19" s="525"/>
      <c r="AC19" s="526"/>
      <c r="AD19" s="525"/>
      <c r="AE19" s="520"/>
    </row>
    <row r="20" spans="2:31" ht="28.5" customHeight="1">
      <c r="B20" s="481"/>
      <c r="C20" s="532"/>
      <c r="D20" s="533"/>
      <c r="E20" s="83"/>
      <c r="F20" s="219" t="s">
        <v>58</v>
      </c>
      <c r="G20" s="205"/>
      <c r="H20" s="206"/>
      <c r="I20" s="219" t="s">
        <v>56</v>
      </c>
      <c r="J20" s="207"/>
      <c r="K20" s="205"/>
      <c r="L20" s="219" t="s">
        <v>59</v>
      </c>
      <c r="M20" s="207"/>
      <c r="N20" s="83"/>
      <c r="O20" s="205"/>
      <c r="P20" s="205"/>
      <c r="Q20" s="206"/>
      <c r="R20" s="205"/>
      <c r="S20" s="207"/>
      <c r="T20" s="205"/>
      <c r="U20" s="205"/>
      <c r="V20" s="207"/>
      <c r="W20" s="478"/>
      <c r="X20" s="479"/>
      <c r="Y20" s="464"/>
      <c r="Z20" s="466"/>
      <c r="AA20" s="464"/>
      <c r="AB20" s="466"/>
      <c r="AC20" s="464"/>
      <c r="AD20" s="466"/>
      <c r="AE20" s="521"/>
    </row>
    <row r="21" spans="2:31" s="45" customFormat="1" ht="28.5" customHeight="1">
      <c r="B21" s="480">
        <v>4</v>
      </c>
      <c r="C21" s="552" t="s">
        <v>34</v>
      </c>
      <c r="D21" s="553"/>
      <c r="E21" s="220"/>
      <c r="F21" s="209" t="s">
        <v>60</v>
      </c>
      <c r="G21" s="209"/>
      <c r="H21" s="14"/>
      <c r="I21" s="5"/>
      <c r="J21" s="16"/>
      <c r="K21" s="5"/>
      <c r="L21" s="5" t="s">
        <v>61</v>
      </c>
      <c r="M21" s="16"/>
      <c r="N21" s="210"/>
      <c r="O21" s="209" t="s">
        <v>60</v>
      </c>
      <c r="P21" s="209"/>
      <c r="Q21" s="14"/>
      <c r="R21" s="5"/>
      <c r="S21" s="16"/>
      <c r="T21" s="5"/>
      <c r="U21" s="5" t="s">
        <v>61</v>
      </c>
      <c r="V21" s="211"/>
      <c r="W21" s="474" t="s">
        <v>62</v>
      </c>
      <c r="X21" s="482"/>
      <c r="Y21" s="463">
        <v>1</v>
      </c>
      <c r="Z21" s="465">
        <v>0</v>
      </c>
      <c r="AA21" s="463">
        <v>1</v>
      </c>
      <c r="AB21" s="467">
        <v>0</v>
      </c>
      <c r="AC21" s="463"/>
      <c r="AD21" s="465"/>
      <c r="AE21" s="461"/>
    </row>
    <row r="22" spans="2:31" s="45" customFormat="1" ht="28.5" customHeight="1">
      <c r="B22" s="481"/>
      <c r="C22" s="554"/>
      <c r="D22" s="555"/>
      <c r="E22" s="80"/>
      <c r="F22" s="205" t="s">
        <v>63</v>
      </c>
      <c r="G22" s="205"/>
      <c r="H22" s="15"/>
      <c r="I22" s="7"/>
      <c r="J22" s="17"/>
      <c r="K22" s="7"/>
      <c r="L22" s="7" t="s">
        <v>64</v>
      </c>
      <c r="M22" s="17"/>
      <c r="N22" s="79"/>
      <c r="O22" s="205" t="s">
        <v>63</v>
      </c>
      <c r="P22" s="205"/>
      <c r="Q22" s="15"/>
      <c r="R22" s="7"/>
      <c r="S22" s="17"/>
      <c r="T22" s="7"/>
      <c r="U22" s="7" t="s">
        <v>64</v>
      </c>
      <c r="V22" s="213"/>
      <c r="W22" s="483"/>
      <c r="X22" s="484"/>
      <c r="Y22" s="464"/>
      <c r="Z22" s="466"/>
      <c r="AA22" s="464"/>
      <c r="AB22" s="468"/>
      <c r="AC22" s="464"/>
      <c r="AD22" s="466"/>
      <c r="AE22" s="462"/>
    </row>
    <row r="23" spans="2:31" ht="28.5" customHeight="1">
      <c r="B23" s="480">
        <v>5</v>
      </c>
      <c r="C23" s="547" t="s">
        <v>35</v>
      </c>
      <c r="D23" s="548"/>
      <c r="E23" s="4"/>
      <c r="F23" s="214" t="s">
        <v>65</v>
      </c>
      <c r="G23" s="5"/>
      <c r="H23" s="14"/>
      <c r="I23" s="215" t="s">
        <v>66</v>
      </c>
      <c r="J23" s="16"/>
      <c r="K23" s="5"/>
      <c r="L23" s="214" t="s">
        <v>67</v>
      </c>
      <c r="M23" s="16"/>
      <c r="N23" s="4"/>
      <c r="O23" s="214" t="s">
        <v>65</v>
      </c>
      <c r="P23" s="5"/>
      <c r="Q23" s="14"/>
      <c r="R23" s="221" t="s">
        <v>66</v>
      </c>
      <c r="S23" s="16"/>
      <c r="T23" s="5"/>
      <c r="U23" s="214" t="s">
        <v>67</v>
      </c>
      <c r="V23" s="16"/>
      <c r="W23" s="474" t="s">
        <v>68</v>
      </c>
      <c r="X23" s="475"/>
      <c r="Y23" s="463">
        <v>2</v>
      </c>
      <c r="Z23" s="465">
        <v>1</v>
      </c>
      <c r="AA23" s="463">
        <v>2</v>
      </c>
      <c r="AB23" s="467">
        <v>1</v>
      </c>
      <c r="AC23" s="463"/>
      <c r="AD23" s="465"/>
      <c r="AE23" s="519"/>
    </row>
    <row r="24" spans="2:31" ht="28.5" customHeight="1">
      <c r="B24" s="485"/>
      <c r="C24" s="530"/>
      <c r="D24" s="531"/>
      <c r="E24" s="222"/>
      <c r="F24" s="223" t="s">
        <v>58</v>
      </c>
      <c r="G24" s="224"/>
      <c r="H24" s="225"/>
      <c r="I24" s="226" t="s">
        <v>66</v>
      </c>
      <c r="J24" s="42"/>
      <c r="K24" s="2"/>
      <c r="L24" s="193" t="s">
        <v>59</v>
      </c>
      <c r="M24" s="42"/>
      <c r="N24" s="41"/>
      <c r="O24" s="223" t="s">
        <v>58</v>
      </c>
      <c r="P24" s="2"/>
      <c r="Q24" s="13"/>
      <c r="R24" s="227" t="s">
        <v>66</v>
      </c>
      <c r="S24" s="42"/>
      <c r="T24" s="2"/>
      <c r="U24" s="193" t="s">
        <v>59</v>
      </c>
      <c r="V24" s="42"/>
      <c r="W24" s="476"/>
      <c r="X24" s="477"/>
      <c r="Y24" s="526"/>
      <c r="Z24" s="525"/>
      <c r="AA24" s="526"/>
      <c r="AB24" s="556"/>
      <c r="AC24" s="526"/>
      <c r="AD24" s="525"/>
      <c r="AE24" s="520"/>
    </row>
    <row r="25" spans="2:31" ht="28.5" customHeight="1">
      <c r="B25" s="485"/>
      <c r="C25" s="530"/>
      <c r="D25" s="531"/>
      <c r="E25" s="41"/>
      <c r="F25" s="193" t="s">
        <v>55</v>
      </c>
      <c r="G25" s="2"/>
      <c r="H25" s="13"/>
      <c r="I25" s="216" t="s">
        <v>66</v>
      </c>
      <c r="J25" s="44"/>
      <c r="K25" s="6"/>
      <c r="L25" s="218" t="s">
        <v>57</v>
      </c>
      <c r="M25" s="44"/>
      <c r="N25" s="9"/>
      <c r="O25" s="193" t="s">
        <v>55</v>
      </c>
      <c r="P25" s="6"/>
      <c r="Q25" s="43"/>
      <c r="R25" s="228" t="s">
        <v>66</v>
      </c>
      <c r="S25" s="44"/>
      <c r="T25" s="6"/>
      <c r="U25" s="218" t="s">
        <v>57</v>
      </c>
      <c r="V25" s="44"/>
      <c r="W25" s="476"/>
      <c r="X25" s="477"/>
      <c r="Y25" s="526"/>
      <c r="Z25" s="525"/>
      <c r="AA25" s="526"/>
      <c r="AB25" s="556"/>
      <c r="AC25" s="526"/>
      <c r="AD25" s="525"/>
      <c r="AE25" s="520"/>
    </row>
    <row r="26" spans="2:31" ht="28.5" customHeight="1">
      <c r="B26" s="481"/>
      <c r="C26" s="532"/>
      <c r="D26" s="533"/>
      <c r="E26" s="83"/>
      <c r="F26" s="219" t="s">
        <v>69</v>
      </c>
      <c r="G26" s="205"/>
      <c r="H26" s="206"/>
      <c r="I26" s="229" t="s">
        <v>66</v>
      </c>
      <c r="J26" s="207"/>
      <c r="K26" s="205"/>
      <c r="L26" s="219" t="s">
        <v>70</v>
      </c>
      <c r="M26" s="207"/>
      <c r="N26" s="83"/>
      <c r="O26" s="219" t="s">
        <v>69</v>
      </c>
      <c r="P26" s="205"/>
      <c r="Q26" s="206"/>
      <c r="R26" s="230" t="s">
        <v>66</v>
      </c>
      <c r="S26" s="207"/>
      <c r="T26" s="205"/>
      <c r="U26" s="219" t="s">
        <v>70</v>
      </c>
      <c r="V26" s="207"/>
      <c r="W26" s="478"/>
      <c r="X26" s="479"/>
      <c r="Y26" s="464"/>
      <c r="Z26" s="466"/>
      <c r="AA26" s="464"/>
      <c r="AB26" s="468"/>
      <c r="AC26" s="464"/>
      <c r="AD26" s="466"/>
      <c r="AE26" s="521"/>
    </row>
    <row r="27" spans="2:31" ht="28.5" customHeight="1">
      <c r="B27" s="480">
        <v>6</v>
      </c>
      <c r="C27" s="436"/>
      <c r="D27" s="527"/>
      <c r="E27" s="4"/>
      <c r="F27" s="5"/>
      <c r="G27" s="5"/>
      <c r="H27" s="14"/>
      <c r="I27" s="5"/>
      <c r="J27" s="16"/>
      <c r="K27" s="5"/>
      <c r="L27" s="5"/>
      <c r="M27" s="16"/>
      <c r="N27" s="4"/>
      <c r="O27" s="5"/>
      <c r="P27" s="5"/>
      <c r="Q27" s="14"/>
      <c r="R27" s="5"/>
      <c r="S27" s="16"/>
      <c r="T27" s="5"/>
      <c r="U27" s="5"/>
      <c r="V27" s="16"/>
      <c r="W27" s="474"/>
      <c r="X27" s="482"/>
      <c r="Y27" s="545"/>
      <c r="Z27" s="465"/>
      <c r="AA27" s="545"/>
      <c r="AB27" s="465"/>
      <c r="AC27" s="545"/>
      <c r="AD27" s="465"/>
      <c r="AE27" s="519"/>
    </row>
    <row r="28" spans="2:31" ht="28.5" customHeight="1">
      <c r="B28" s="481"/>
      <c r="C28" s="437"/>
      <c r="D28" s="529"/>
      <c r="E28" s="8"/>
      <c r="F28" s="7"/>
      <c r="G28" s="7"/>
      <c r="H28" s="15"/>
      <c r="I28" s="7"/>
      <c r="J28" s="17"/>
      <c r="K28" s="7"/>
      <c r="L28" s="7"/>
      <c r="M28" s="17"/>
      <c r="N28" s="8"/>
      <c r="O28" s="7"/>
      <c r="P28" s="7"/>
      <c r="Q28" s="15"/>
      <c r="R28" s="7"/>
      <c r="S28" s="17"/>
      <c r="T28" s="7"/>
      <c r="U28" s="7"/>
      <c r="V28" s="17"/>
      <c r="W28" s="483"/>
      <c r="X28" s="484"/>
      <c r="Y28" s="546"/>
      <c r="Z28" s="549"/>
      <c r="AA28" s="546"/>
      <c r="AB28" s="549"/>
      <c r="AC28" s="546"/>
      <c r="AD28" s="549"/>
      <c r="AE28" s="521"/>
    </row>
    <row r="29" spans="2:31" ht="28.5" customHeight="1">
      <c r="B29" s="534" t="s">
        <v>71</v>
      </c>
      <c r="C29" s="41"/>
      <c r="D29" s="241"/>
      <c r="E29" s="41"/>
      <c r="F29" s="2"/>
      <c r="G29" s="2"/>
      <c r="H29" s="13"/>
      <c r="I29" s="2"/>
      <c r="J29" s="42"/>
      <c r="K29" s="2"/>
      <c r="L29" s="2"/>
      <c r="M29" s="42"/>
      <c r="N29" s="41"/>
      <c r="O29" s="2"/>
      <c r="P29" s="2"/>
      <c r="Q29" s="13"/>
      <c r="R29" s="2"/>
      <c r="S29" s="42"/>
      <c r="T29" s="2"/>
      <c r="U29" s="2"/>
      <c r="V29" s="42"/>
      <c r="W29" s="476"/>
      <c r="X29" s="451"/>
      <c r="Y29" s="238"/>
      <c r="Z29" s="239"/>
      <c r="AA29" s="238"/>
      <c r="AB29" s="239"/>
      <c r="AC29" s="238"/>
      <c r="AD29" s="239"/>
      <c r="AE29" s="240"/>
    </row>
    <row r="30" spans="2:31" ht="28.5" customHeight="1">
      <c r="B30" s="534"/>
      <c r="C30" s="41"/>
      <c r="D30" s="241"/>
      <c r="E30" s="41"/>
      <c r="F30" s="2"/>
      <c r="G30" s="2"/>
      <c r="H30" s="13"/>
      <c r="I30" s="2"/>
      <c r="J30" s="42"/>
      <c r="K30" s="2"/>
      <c r="L30" s="2"/>
      <c r="M30" s="42"/>
      <c r="N30" s="41"/>
      <c r="O30" s="2"/>
      <c r="P30" s="2"/>
      <c r="Q30" s="13"/>
      <c r="R30" s="2"/>
      <c r="S30" s="42"/>
      <c r="T30" s="2"/>
      <c r="U30" s="2"/>
      <c r="V30" s="42"/>
      <c r="W30" s="536"/>
      <c r="X30" s="451"/>
      <c r="Y30" s="238"/>
      <c r="Z30" s="242"/>
      <c r="AA30" s="238"/>
      <c r="AB30" s="242"/>
      <c r="AC30" s="238"/>
      <c r="AD30" s="242"/>
      <c r="AE30" s="240"/>
    </row>
    <row r="31" spans="2:31" ht="28.5" customHeight="1">
      <c r="B31" s="534"/>
      <c r="C31" s="440"/>
      <c r="D31" s="528"/>
      <c r="E31" s="41"/>
      <c r="F31" s="2"/>
      <c r="G31" s="2"/>
      <c r="H31" s="13"/>
      <c r="I31" s="2"/>
      <c r="J31" s="42"/>
      <c r="K31" s="2"/>
      <c r="L31" s="2"/>
      <c r="M31" s="42"/>
      <c r="N31" s="41"/>
      <c r="O31" s="2"/>
      <c r="P31" s="2"/>
      <c r="Q31" s="13"/>
      <c r="R31" s="2"/>
      <c r="S31" s="42"/>
      <c r="T31" s="2"/>
      <c r="U31" s="2"/>
      <c r="V31" s="42"/>
      <c r="W31" s="476"/>
      <c r="X31" s="451"/>
      <c r="Y31" s="450"/>
      <c r="Z31" s="537"/>
      <c r="AA31" s="450"/>
      <c r="AB31" s="537"/>
      <c r="AC31" s="450"/>
      <c r="AD31" s="537"/>
      <c r="AE31" s="520"/>
    </row>
    <row r="32" spans="2:31" ht="28.5" customHeight="1" thickBot="1">
      <c r="B32" s="535"/>
      <c r="C32" s="540"/>
      <c r="D32" s="541"/>
      <c r="E32" s="231"/>
      <c r="F32" s="232"/>
      <c r="G32" s="232"/>
      <c r="H32" s="233"/>
      <c r="I32" s="232"/>
      <c r="J32" s="234"/>
      <c r="K32" s="232"/>
      <c r="L32" s="232"/>
      <c r="M32" s="234"/>
      <c r="N32" s="231"/>
      <c r="O32" s="232"/>
      <c r="P32" s="232"/>
      <c r="Q32" s="233"/>
      <c r="R32" s="232"/>
      <c r="S32" s="234"/>
      <c r="T32" s="232"/>
      <c r="U32" s="232"/>
      <c r="V32" s="234"/>
      <c r="W32" s="542"/>
      <c r="X32" s="543"/>
      <c r="Y32" s="544"/>
      <c r="Z32" s="538"/>
      <c r="AA32" s="544"/>
      <c r="AB32" s="538"/>
      <c r="AC32" s="544"/>
      <c r="AD32" s="538"/>
      <c r="AE32" s="539"/>
    </row>
    <row r="33" spans="2:31" ht="28.5" customHeight="1" thickBot="1" thickTop="1">
      <c r="B33" s="469" t="s">
        <v>17</v>
      </c>
      <c r="C33" s="470"/>
      <c r="D33" s="470"/>
      <c r="E33" s="470"/>
      <c r="F33" s="470"/>
      <c r="G33" s="470"/>
      <c r="H33" s="470"/>
      <c r="I33" s="470"/>
      <c r="J33" s="470"/>
      <c r="K33" s="470"/>
      <c r="L33" s="470"/>
      <c r="M33" s="470"/>
      <c r="N33" s="470"/>
      <c r="O33" s="470"/>
      <c r="P33" s="470"/>
      <c r="Q33" s="470"/>
      <c r="R33" s="470"/>
      <c r="S33" s="470"/>
      <c r="T33" s="470"/>
      <c r="U33" s="470"/>
      <c r="V33" s="471"/>
      <c r="W33" s="472"/>
      <c r="X33" s="473"/>
      <c r="Y33" s="235"/>
      <c r="Z33" s="236"/>
      <c r="AA33" s="235"/>
      <c r="AB33" s="236"/>
      <c r="AC33" s="235"/>
      <c r="AD33" s="236"/>
      <c r="AE33" s="237"/>
    </row>
  </sheetData>
  <mergeCells count="102">
    <mergeCell ref="AB11:AB14"/>
    <mergeCell ref="AE11:AE14"/>
    <mergeCell ref="Z23:Z26"/>
    <mergeCell ref="AA23:AA26"/>
    <mergeCell ref="AB23:AB26"/>
    <mergeCell ref="C15:C18"/>
    <mergeCell ref="D15:D18"/>
    <mergeCell ref="AE23:AE26"/>
    <mergeCell ref="C21:D22"/>
    <mergeCell ref="AC27:AC28"/>
    <mergeCell ref="AD27:AD28"/>
    <mergeCell ref="AD23:AD26"/>
    <mergeCell ref="AC23:AC26"/>
    <mergeCell ref="AA27:AA28"/>
    <mergeCell ref="C23:D26"/>
    <mergeCell ref="AD15:AD20"/>
    <mergeCell ref="AC15:AC20"/>
    <mergeCell ref="AA15:AA20"/>
    <mergeCell ref="AB15:AB20"/>
    <mergeCell ref="AB27:AB28"/>
    <mergeCell ref="Y27:Y28"/>
    <mergeCell ref="Z27:Z28"/>
    <mergeCell ref="Y23:Y26"/>
    <mergeCell ref="AD4:AD8"/>
    <mergeCell ref="AC11:AC14"/>
    <mergeCell ref="AD11:AD14"/>
    <mergeCell ref="AC9:AC10"/>
    <mergeCell ref="AD9:AD10"/>
    <mergeCell ref="AB31:AB32"/>
    <mergeCell ref="AD31:AD32"/>
    <mergeCell ref="AC31:AC32"/>
    <mergeCell ref="Y31:Y32"/>
    <mergeCell ref="AE27:AE28"/>
    <mergeCell ref="B29:B32"/>
    <mergeCell ref="W30:X30"/>
    <mergeCell ref="W29:X29"/>
    <mergeCell ref="Z31:Z32"/>
    <mergeCell ref="AE31:AE32"/>
    <mergeCell ref="C31:C32"/>
    <mergeCell ref="D31:D32"/>
    <mergeCell ref="W31:X32"/>
    <mergeCell ref="AA31:AA32"/>
    <mergeCell ref="C9:C10"/>
    <mergeCell ref="D9:D10"/>
    <mergeCell ref="W9:X10"/>
    <mergeCell ref="B27:B28"/>
    <mergeCell ref="C27:C28"/>
    <mergeCell ref="D27:D28"/>
    <mergeCell ref="W27:X28"/>
    <mergeCell ref="C13:D14"/>
    <mergeCell ref="C19:D20"/>
    <mergeCell ref="C11:C12"/>
    <mergeCell ref="B11:B14"/>
    <mergeCell ref="W11:X14"/>
    <mergeCell ref="AE15:AE20"/>
    <mergeCell ref="B15:B20"/>
    <mergeCell ref="Y11:Y14"/>
    <mergeCell ref="Z11:Z14"/>
    <mergeCell ref="Y15:Y20"/>
    <mergeCell ref="Z15:Z20"/>
    <mergeCell ref="AA11:AA14"/>
    <mergeCell ref="D11:D12"/>
    <mergeCell ref="W3:X8"/>
    <mergeCell ref="AE3:AE8"/>
    <mergeCell ref="Y3:Z3"/>
    <mergeCell ref="Y4:Y8"/>
    <mergeCell ref="Z4:Z8"/>
    <mergeCell ref="AA3:AB3"/>
    <mergeCell ref="AA4:AA8"/>
    <mergeCell ref="AB4:AB8"/>
    <mergeCell ref="AC3:AD3"/>
    <mergeCell ref="AC4:AC8"/>
    <mergeCell ref="B3:B8"/>
    <mergeCell ref="C3:D8"/>
    <mergeCell ref="E3:M3"/>
    <mergeCell ref="N3:V3"/>
    <mergeCell ref="F4:F5"/>
    <mergeCell ref="I4:I5"/>
    <mergeCell ref="L4:L5"/>
    <mergeCell ref="O4:O5"/>
    <mergeCell ref="R4:R5"/>
    <mergeCell ref="U4:U5"/>
    <mergeCell ref="AA9:AA10"/>
    <mergeCell ref="AB9:AB10"/>
    <mergeCell ref="B33:V33"/>
    <mergeCell ref="W33:X33"/>
    <mergeCell ref="W15:X20"/>
    <mergeCell ref="B21:B22"/>
    <mergeCell ref="W21:X22"/>
    <mergeCell ref="B23:B26"/>
    <mergeCell ref="W23:X26"/>
    <mergeCell ref="B9:B10"/>
    <mergeCell ref="AE9:AE10"/>
    <mergeCell ref="Y21:Y22"/>
    <mergeCell ref="Z21:Z22"/>
    <mergeCell ref="AA21:AA22"/>
    <mergeCell ref="AB21:AB22"/>
    <mergeCell ref="AC21:AC22"/>
    <mergeCell ref="AD21:AD22"/>
    <mergeCell ref="AE21:AE22"/>
    <mergeCell ref="Y9:Y10"/>
    <mergeCell ref="Z9:Z10"/>
  </mergeCells>
  <printOptions/>
  <pageMargins left="0.3937007874015748" right="0.3937007874015748" top="0.7874015748031497" bottom="0.7874015748031497" header="0.5118110236220472" footer="0.5118110236220472"/>
  <pageSetup fitToHeight="2" fitToWidth="1" horizontalDpi="600" verticalDpi="600" orientation="landscape" paperSize="9" scale="56"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FINE_User</cp:lastModifiedBy>
  <cp:lastPrinted>2009-11-04T01:01:55Z</cp:lastPrinted>
  <dcterms:created xsi:type="dcterms:W3CDTF">2007-08-16T03:57:53Z</dcterms:created>
  <dcterms:modified xsi:type="dcterms:W3CDTF">2009-11-04T03:43:16Z</dcterms:modified>
  <cp:category/>
  <cp:version/>
  <cp:contentType/>
  <cp:contentStatus/>
</cp:coreProperties>
</file>