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externalReferences>
    <externalReference r:id="rId2"/>
  </externalReference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<sst xmlns="http://schemas.openxmlformats.org/spreadsheetml/2006/main" count="87" uniqueCount="59">
  <si>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</si>
  <si>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</si>
  <si>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</si>
  <si>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</si>
  <si>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</si>
  <si>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</si>
  <si>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</si>
  <si>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</si>
  <si>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</si>
  <si>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</si>
  <si>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</si>
  <si>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</si>
  <si>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</si>
  <si>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</si>
  <si>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</si>
  <si>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</si>
  <si>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</si>
  <si>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</si>
  <si>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</si>
  <si>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</si>
  <si>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</si>
  <si>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</si>
  <si>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</si>
  <si>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</si>
  <si>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</si>
  <si>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</si>
  <si>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</si>
  <si>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</si>
  <si>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</si>
  <si>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</si>
  <si>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</si>
  <si>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令和5年7月1日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</si>
  <si>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令和5年6月1日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</si>
  <si>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令和5年5月1日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</si>
  <si>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</si>
  <si>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</si>
  <si>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</si>
  <si>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</si>
  <si>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</si>
  <si>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</si>
  <si>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</si>
  <si>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</si>
  <si>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</si>
  <si>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</si>
  <si>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</si>
  <si>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</si>
  <si>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</si>
  <si>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令和5年6月中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</si>
  <si>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令和5年5月中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</si>
  <si>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令和5年4月中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</si>
  <si>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</si>
  <si>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</si>
  <si>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</si>
  <si>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面積は、国土交通省国土地理院公表の令和5年4月1日現在「全国都道府県市区町村別面積調」による。（出張所面積は、総務企画局企画調整部統計調査課で独自に測定）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</si>
  <si>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</si>
  <si>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</si>
  <si>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</si>
  <si>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(令和5年8月1日現在)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</si>
  <si>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(令和5年7月中)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</si>
</sst>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distributed"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0" xfId="1" applyNumberFormat="1" applyFont="1" applyBorder="1" applyAlignment="1">
      <alignment horizontal="left" vertical="center" shrinkToFit="1"/>
    </xf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vertical="distributed"/>
    </xf>
    <xf numFmtId="0" fontId="21" fillId="0" borderId="0" xfId="1" applyFont="1" applyAlignment="1">
      <alignment vertical="top" wrapText="1"/>
    </xf>
    <xf numFmtId="0" fontId="23" fillId="0" borderId="0" xfId="1" applyFont="1" applyAlignment="1">
      <alignment vertical="distributed"/>
    </xf>
    <xf numFmtId="0" fontId="21" fillId="0" borderId="0" xfId="1" applyFont="1"/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98-43E2-89F8-3A0DB01A582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98-43E2-89F8-3A0DB01A5828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98-43E2-89F8-3A0DB01A5828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98-43E2-89F8-3A0DB01A5828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98-43E2-89F8-3A0DB01A5828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98-43E2-89F8-3A0DB01A5828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98-43E2-89F8-3A0DB01A5828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498-43E2-89F8-3A0DB01A5828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498-43E2-89F8-3A0DB01A5828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498-43E2-89F8-3A0DB01A5828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498-43E2-89F8-3A0DB01A5828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98-43E2-89F8-3A0DB01A5828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498-43E2-89F8-3A0DB01A5828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498-43E2-89F8-3A0DB01A58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331690</c:v>
                </c:pt>
                <c:pt idx="1">
                  <c:v>258476</c:v>
                </c:pt>
                <c:pt idx="2">
                  <c:v>212236</c:v>
                </c:pt>
                <c:pt idx="3">
                  <c:v>268607</c:v>
                </c:pt>
                <c:pt idx="4">
                  <c:v>133407</c:v>
                </c:pt>
                <c:pt idx="5">
                  <c:v>223489</c:v>
                </c:pt>
                <c:pt idx="6">
                  <c:v>212898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98-43E2-89F8-3A0DB01A5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2&#25512;&#35336;&#20154;&#21475;&#12487;&#12540;&#12479;/09&#12288;R02&#22269;&#35519;&#30906;&#22577;&#12505;&#12540;&#12473;&#12288;R02.10&#65374;/2023(R05)/202308/20230801suikeijin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①月末登録人口・世帯数"/>
      <sheetName val="②人口動態"/>
      <sheetName val="③推計"/>
      <sheetName val="④貼り出し表"/>
    </sheetNames>
    <sheetDataSet>
      <sheetData sheetId="0">
        <row r="15">
          <cell r="C15" t="str">
            <v>東区</v>
          </cell>
          <cell r="H15">
            <v>331690</v>
          </cell>
        </row>
        <row r="16">
          <cell r="C16" t="str">
            <v>博多区</v>
          </cell>
          <cell r="H16">
            <v>258476</v>
          </cell>
        </row>
        <row r="17">
          <cell r="C17" t="str">
            <v>中央区</v>
          </cell>
          <cell r="H17">
            <v>212236</v>
          </cell>
        </row>
        <row r="18">
          <cell r="C18" t="str">
            <v>南区</v>
          </cell>
          <cell r="H18">
            <v>268607</v>
          </cell>
        </row>
        <row r="19">
          <cell r="C19" t="str">
            <v>城南区</v>
          </cell>
          <cell r="H19">
            <v>133407</v>
          </cell>
        </row>
        <row r="20">
          <cell r="C20" t="str">
            <v>早良区</v>
          </cell>
          <cell r="H20">
            <v>223489</v>
          </cell>
        </row>
        <row r="22">
          <cell r="C22" t="str">
            <v>西区</v>
          </cell>
          <cell r="H22">
            <v>212898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bestFit="1" customWidth="1"/>
    <col min="9" max="14" width="10.625" style="1" customWidth="1"/>
    <col min="15" max="15" width="9.875" style="1" customWidth="1"/>
    <col min="16" max="16" width="4.625" style="1" bestFit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3" t="s">
        <v>0</v>
      </c>
      <c r="D3" s="3"/>
      <c r="E3" s="3"/>
      <c r="F3" s="3"/>
      <c r="G3" s="3"/>
      <c r="H3" s="3"/>
      <c r="I3" s="3"/>
      <c r="J3" s="4"/>
      <c r="K3" s="4"/>
      <c r="L3" s="4"/>
      <c r="M3" s="5"/>
    </row>
    <row r="5" spans="3:18" ht="17.25" x14ac:dyDescent="0.2">
      <c r="C5" s="6"/>
    </row>
    <row r="9" spans="3:18" ht="24.75" thickBot="1" x14ac:dyDescent="0.3">
      <c r="C9" s="7" t="s">
        <v>1</v>
      </c>
      <c r="D9" s="8"/>
      <c r="E9" s="8"/>
      <c r="G9" s="9" t="s">
        <v>57</v>
      </c>
      <c r="H9" s="9"/>
      <c r="I9" s="9"/>
      <c r="J9" s="9"/>
    </row>
    <row r="10" spans="3:18" ht="17.25" customHeight="1" x14ac:dyDescent="0.15">
      <c r="C10" s="10" t="s">
        <v>2</v>
      </c>
      <c r="D10" s="10"/>
      <c r="E10" s="11"/>
      <c r="F10" s="12" t="s">
        <v>3</v>
      </c>
      <c r="G10" s="12" t="s">
        <v>4</v>
      </c>
      <c r="H10" s="13" t="s">
        <v>5</v>
      </c>
      <c r="I10" s="14"/>
      <c r="J10" s="15"/>
      <c r="K10" s="13" t="s">
        <v>6</v>
      </c>
      <c r="L10" s="15"/>
      <c r="M10" s="13" t="s">
        <v>7</v>
      </c>
      <c r="N10" s="14"/>
      <c r="O10" s="14"/>
      <c r="Q10" s="16"/>
      <c r="R10" s="16"/>
    </row>
    <row r="11" spans="3:18" ht="17.25" customHeight="1" x14ac:dyDescent="0.15">
      <c r="C11" s="17"/>
      <c r="D11" s="17"/>
      <c r="E11" s="18"/>
      <c r="F11" s="19"/>
      <c r="G11" s="19"/>
      <c r="H11" s="20" t="s">
        <v>8</v>
      </c>
      <c r="I11" s="20" t="s">
        <v>9</v>
      </c>
      <c r="J11" s="20" t="s">
        <v>10</v>
      </c>
      <c r="K11" s="20" t="s">
        <v>11</v>
      </c>
      <c r="L11" s="20" t="s">
        <v>12</v>
      </c>
      <c r="M11" s="20" t="s">
        <v>11</v>
      </c>
      <c r="N11" s="21" t="s">
        <v>13</v>
      </c>
      <c r="O11" s="22"/>
    </row>
    <row r="12" spans="3:18" ht="17.25" customHeight="1" x14ac:dyDescent="0.15">
      <c r="C12" s="23"/>
      <c r="D12" s="23"/>
      <c r="E12" s="24"/>
      <c r="F12" s="25"/>
      <c r="G12" s="25"/>
      <c r="H12" s="26"/>
      <c r="I12" s="26"/>
      <c r="J12" s="26"/>
      <c r="K12" s="26"/>
      <c r="L12" s="26"/>
      <c r="M12" s="26"/>
      <c r="N12" s="27"/>
      <c r="O12" s="28" t="s">
        <v>14</v>
      </c>
    </row>
    <row r="13" spans="3:18" x14ac:dyDescent="0.15">
      <c r="C13" s="29"/>
      <c r="D13" s="29"/>
      <c r="E13" s="30"/>
      <c r="F13" s="31" t="s">
        <v>15</v>
      </c>
      <c r="G13" s="31" t="s">
        <v>16</v>
      </c>
      <c r="H13" s="31" t="s">
        <v>17</v>
      </c>
      <c r="I13" s="31" t="s">
        <v>17</v>
      </c>
      <c r="J13" s="31" t="s">
        <v>17</v>
      </c>
      <c r="K13" s="31" t="s">
        <v>16</v>
      </c>
      <c r="L13" s="31" t="s">
        <v>17</v>
      </c>
      <c r="M13" s="31" t="s">
        <v>16</v>
      </c>
      <c r="N13" s="31" t="s">
        <v>18</v>
      </c>
      <c r="O13" s="31" t="s">
        <v>19</v>
      </c>
    </row>
    <row r="14" spans="3:18" ht="30" customHeight="1" x14ac:dyDescent="0.15">
      <c r="C14" s="32" t="s">
        <v>20</v>
      </c>
      <c r="D14" s="32"/>
      <c r="E14" s="33"/>
      <c r="F14" s="34">
        <v>343.47</v>
      </c>
      <c r="G14" s="35">
        <v>870074</v>
      </c>
      <c r="H14" s="35">
        <v>1640803</v>
      </c>
      <c r="I14" s="35">
        <v>773847</v>
      </c>
      <c r="J14" s="35">
        <v>866956</v>
      </c>
      <c r="K14" s="35">
        <v>729</v>
      </c>
      <c r="L14" s="35">
        <v>971</v>
      </c>
      <c r="M14" s="35">
        <v>13870</v>
      </c>
      <c r="N14" s="35">
        <v>10966</v>
      </c>
      <c r="O14" s="36">
        <v>0.7</v>
      </c>
    </row>
    <row r="15" spans="3:18" ht="20.25" customHeight="1" x14ac:dyDescent="0.15">
      <c r="C15" s="37" t="s">
        <v>21</v>
      </c>
      <c r="D15" s="37"/>
      <c r="E15" s="38"/>
      <c r="F15" s="39">
        <v>69.459999999999994</v>
      </c>
      <c r="G15" s="40">
        <v>165575</v>
      </c>
      <c r="H15" s="40">
        <v>331690</v>
      </c>
      <c r="I15" s="40">
        <v>160986</v>
      </c>
      <c r="J15" s="40">
        <v>170704</v>
      </c>
      <c r="K15" s="40">
        <v>300</v>
      </c>
      <c r="L15" s="40">
        <v>363</v>
      </c>
      <c r="M15" s="40">
        <v>3189</v>
      </c>
      <c r="N15" s="40">
        <v>2941</v>
      </c>
      <c r="O15" s="41">
        <v>0.9</v>
      </c>
    </row>
    <row r="16" spans="3:18" ht="20.25" customHeight="1" x14ac:dyDescent="0.15">
      <c r="C16" s="37" t="s">
        <v>22</v>
      </c>
      <c r="D16" s="37"/>
      <c r="E16" s="38"/>
      <c r="F16" s="39">
        <v>31.62</v>
      </c>
      <c r="G16" s="40">
        <v>162948</v>
      </c>
      <c r="H16" s="40">
        <v>258476</v>
      </c>
      <c r="I16" s="40">
        <v>124519</v>
      </c>
      <c r="J16" s="40">
        <v>133957</v>
      </c>
      <c r="K16" s="40">
        <v>91</v>
      </c>
      <c r="L16" s="40">
        <v>148</v>
      </c>
      <c r="M16" s="40">
        <v>3581</v>
      </c>
      <c r="N16" s="40">
        <v>3604</v>
      </c>
      <c r="O16" s="41">
        <v>1.4</v>
      </c>
    </row>
    <row r="17" spans="3:16" ht="20.25" customHeight="1" x14ac:dyDescent="0.15">
      <c r="C17" s="37" t="s">
        <v>23</v>
      </c>
      <c r="D17" s="37"/>
      <c r="E17" s="38"/>
      <c r="F17" s="39">
        <v>15.39</v>
      </c>
      <c r="G17" s="40">
        <v>134330</v>
      </c>
      <c r="H17" s="40">
        <v>212236</v>
      </c>
      <c r="I17" s="40">
        <v>95794</v>
      </c>
      <c r="J17" s="40">
        <v>116442</v>
      </c>
      <c r="K17" s="40">
        <v>-30</v>
      </c>
      <c r="L17" s="40">
        <v>-36</v>
      </c>
      <c r="M17" s="40">
        <v>2363</v>
      </c>
      <c r="N17" s="40">
        <v>2265</v>
      </c>
      <c r="O17" s="41">
        <v>1.1000000000000001</v>
      </c>
    </row>
    <row r="18" spans="3:16" ht="20.25" customHeight="1" x14ac:dyDescent="0.15">
      <c r="C18" s="37" t="s">
        <v>24</v>
      </c>
      <c r="D18" s="37"/>
      <c r="E18" s="38"/>
      <c r="F18" s="39">
        <v>30.98</v>
      </c>
      <c r="G18" s="40">
        <v>133450</v>
      </c>
      <c r="H18" s="40">
        <v>268607</v>
      </c>
      <c r="I18" s="40">
        <v>124113</v>
      </c>
      <c r="J18" s="40">
        <v>144494</v>
      </c>
      <c r="K18" s="40">
        <v>92</v>
      </c>
      <c r="L18" s="40">
        <v>95</v>
      </c>
      <c r="M18" s="40">
        <v>1099</v>
      </c>
      <c r="N18" s="40">
        <v>559</v>
      </c>
      <c r="O18" s="41">
        <v>0.2</v>
      </c>
    </row>
    <row r="19" spans="3:16" ht="20.25" customHeight="1" x14ac:dyDescent="0.15">
      <c r="C19" s="37" t="s">
        <v>25</v>
      </c>
      <c r="D19" s="37"/>
      <c r="E19" s="38"/>
      <c r="F19" s="39">
        <v>15.99</v>
      </c>
      <c r="G19" s="40">
        <v>69137</v>
      </c>
      <c r="H19" s="40">
        <v>133407</v>
      </c>
      <c r="I19" s="40">
        <v>62609</v>
      </c>
      <c r="J19" s="40">
        <v>70798</v>
      </c>
      <c r="K19" s="40">
        <v>-17</v>
      </c>
      <c r="L19" s="40">
        <v>4</v>
      </c>
      <c r="M19" s="40">
        <v>703</v>
      </c>
      <c r="N19" s="40">
        <v>289</v>
      </c>
      <c r="O19" s="41">
        <v>0.2</v>
      </c>
    </row>
    <row r="20" spans="3:16" ht="20.25" customHeight="1" x14ac:dyDescent="0.15">
      <c r="C20" s="37" t="s">
        <v>26</v>
      </c>
      <c r="D20" s="37"/>
      <c r="E20" s="38"/>
      <c r="F20" s="39">
        <v>95.87</v>
      </c>
      <c r="G20" s="40">
        <v>104952</v>
      </c>
      <c r="H20" s="40">
        <v>223489</v>
      </c>
      <c r="I20" s="40">
        <v>104851</v>
      </c>
      <c r="J20" s="40">
        <v>118638</v>
      </c>
      <c r="K20" s="40">
        <v>177</v>
      </c>
      <c r="L20" s="40">
        <v>274</v>
      </c>
      <c r="M20" s="40">
        <v>1609</v>
      </c>
      <c r="N20" s="40">
        <v>1027</v>
      </c>
      <c r="O20" s="41">
        <v>0.5</v>
      </c>
    </row>
    <row r="21" spans="3:16" ht="20.25" customHeight="1" x14ac:dyDescent="0.15">
      <c r="C21" s="42" t="s">
        <v>27</v>
      </c>
      <c r="D21" s="42"/>
      <c r="E21" s="43"/>
      <c r="F21" s="39">
        <v>75.81</v>
      </c>
      <c r="G21" s="44">
        <v>9301</v>
      </c>
      <c r="H21" s="44">
        <v>22987</v>
      </c>
      <c r="I21" s="44">
        <v>10942</v>
      </c>
      <c r="J21" s="44">
        <v>12045</v>
      </c>
      <c r="K21" s="44">
        <v>14</v>
      </c>
      <c r="L21" s="44">
        <v>13</v>
      </c>
      <c r="M21" s="44">
        <v>116</v>
      </c>
      <c r="N21" s="44">
        <v>-121</v>
      </c>
      <c r="O21" s="45">
        <v>-0.5</v>
      </c>
    </row>
    <row r="22" spans="3:16" ht="20.25" customHeight="1" x14ac:dyDescent="0.15">
      <c r="C22" s="37" t="s">
        <v>28</v>
      </c>
      <c r="D22" s="37"/>
      <c r="E22" s="38"/>
      <c r="F22" s="39">
        <v>84.15</v>
      </c>
      <c r="G22" s="40">
        <v>99682</v>
      </c>
      <c r="H22" s="40">
        <v>212898</v>
      </c>
      <c r="I22" s="40">
        <v>100975</v>
      </c>
      <c r="J22" s="40">
        <v>111923</v>
      </c>
      <c r="K22" s="40">
        <v>116</v>
      </c>
      <c r="L22" s="40">
        <v>123</v>
      </c>
      <c r="M22" s="40">
        <v>1326</v>
      </c>
      <c r="N22" s="40">
        <v>281</v>
      </c>
      <c r="O22" s="41">
        <v>0.1</v>
      </c>
    </row>
    <row r="23" spans="3:16" ht="20.25" customHeight="1" x14ac:dyDescent="0.15">
      <c r="C23" s="42" t="s">
        <v>29</v>
      </c>
      <c r="D23" s="42"/>
      <c r="E23" s="43"/>
      <c r="F23" s="39">
        <v>48.22</v>
      </c>
      <c r="G23" s="44">
        <v>35279</v>
      </c>
      <c r="H23" s="44">
        <v>73480</v>
      </c>
      <c r="I23" s="44">
        <v>36449</v>
      </c>
      <c r="J23" s="44">
        <v>37031</v>
      </c>
      <c r="K23" s="44">
        <v>34</v>
      </c>
      <c r="L23" s="44">
        <v>50</v>
      </c>
      <c r="M23" s="44">
        <v>704</v>
      </c>
      <c r="N23" s="44">
        <v>493</v>
      </c>
      <c r="O23" s="45">
        <v>0.7</v>
      </c>
    </row>
    <row r="24" spans="3:16" ht="8.25" customHeight="1" x14ac:dyDescent="0.15">
      <c r="C24" s="46"/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/>
      <c r="O24" s="50"/>
    </row>
    <row r="25" spans="3:16" ht="18" customHeight="1" x14ac:dyDescent="0.15">
      <c r="C25" s="51" t="s">
        <v>30</v>
      </c>
      <c r="D25" s="52"/>
      <c r="E25" s="53"/>
      <c r="F25" s="52"/>
      <c r="G25" s="54"/>
      <c r="H25" s="54"/>
      <c r="I25" s="54"/>
      <c r="J25" s="54"/>
      <c r="K25" s="54"/>
      <c r="L25" s="54"/>
      <c r="M25" s="54"/>
      <c r="N25" s="54"/>
      <c r="O25" s="55"/>
    </row>
    <row r="26" spans="3:16" ht="19.5" customHeight="1" x14ac:dyDescent="0.15">
      <c r="C26" s="56" t="s">
        <v>31</v>
      </c>
      <c r="D26" s="56"/>
      <c r="E26" s="57"/>
      <c r="F26" s="58">
        <v>343.47</v>
      </c>
      <c r="G26" s="40">
        <v>869345</v>
      </c>
      <c r="H26" s="40">
        <v>1639832</v>
      </c>
      <c r="I26" s="40">
        <v>773268</v>
      </c>
      <c r="J26" s="40">
        <v>866564</v>
      </c>
      <c r="K26" s="40">
        <v>1084</v>
      </c>
      <c r="L26" s="40">
        <v>1094</v>
      </c>
      <c r="M26" s="40">
        <v>13788</v>
      </c>
      <c r="N26" s="40">
        <v>10703</v>
      </c>
      <c r="O26" s="41">
        <v>0.7</v>
      </c>
      <c r="P26" s="59"/>
    </row>
    <row r="27" spans="3:16" ht="19.5" customHeight="1" x14ac:dyDescent="0.15">
      <c r="C27" s="56" t="s">
        <v>32</v>
      </c>
      <c r="D27" s="56"/>
      <c r="E27" s="57"/>
      <c r="F27" s="58">
        <v>343.47</v>
      </c>
      <c r="G27" s="40">
        <v>868261</v>
      </c>
      <c r="H27" s="40">
        <v>1638738</v>
      </c>
      <c r="I27" s="40">
        <v>772666</v>
      </c>
      <c r="J27" s="40">
        <v>866072</v>
      </c>
      <c r="K27" s="40">
        <v>1591</v>
      </c>
      <c r="L27" s="40">
        <v>1566</v>
      </c>
      <c r="M27" s="40">
        <v>14654</v>
      </c>
      <c r="N27" s="40">
        <v>11494</v>
      </c>
      <c r="O27" s="41">
        <v>0.7</v>
      </c>
      <c r="P27" s="59"/>
    </row>
    <row r="28" spans="3:16" ht="19.5" customHeight="1" x14ac:dyDescent="0.15">
      <c r="C28" s="56" t="s">
        <v>33</v>
      </c>
      <c r="D28" s="56"/>
      <c r="E28" s="57"/>
      <c r="F28" s="58">
        <v>343.47</v>
      </c>
      <c r="G28" s="40">
        <v>866670</v>
      </c>
      <c r="H28" s="40">
        <v>1637172</v>
      </c>
      <c r="I28" s="40">
        <v>771812</v>
      </c>
      <c r="J28" s="40">
        <v>865360</v>
      </c>
      <c r="K28" s="40">
        <v>4122</v>
      </c>
      <c r="L28" s="40">
        <v>3670</v>
      </c>
      <c r="M28" s="40">
        <v>16626</v>
      </c>
      <c r="N28" s="40">
        <v>13254</v>
      </c>
      <c r="O28" s="41">
        <v>0.8</v>
      </c>
      <c r="P28" s="59"/>
    </row>
    <row r="29" spans="3:16" ht="6" customHeight="1" thickBot="1" x14ac:dyDescent="0.2">
      <c r="C29" s="60"/>
      <c r="D29" s="60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3:16" x14ac:dyDescent="0.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3:16" ht="13.5" customHeight="1" x14ac:dyDescent="0.1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3:16" ht="24" x14ac:dyDescent="0.25">
      <c r="C32" s="7" t="s">
        <v>34</v>
      </c>
      <c r="D32" s="8"/>
      <c r="E32" s="8"/>
      <c r="G32" s="63" t="s">
        <v>58</v>
      </c>
      <c r="H32" s="63"/>
      <c r="I32" s="63"/>
      <c r="J32" s="63"/>
      <c r="K32" s="62"/>
      <c r="L32" s="62"/>
      <c r="M32" s="62"/>
      <c r="N32" s="62"/>
      <c r="O32" s="62"/>
    </row>
    <row r="33" spans="3:15" ht="18" customHeight="1" x14ac:dyDescent="0.15">
      <c r="C33" s="64" t="s">
        <v>2</v>
      </c>
      <c r="D33" s="64"/>
      <c r="E33" s="65"/>
      <c r="F33" s="66" t="s">
        <v>35</v>
      </c>
      <c r="G33" s="67" t="s">
        <v>36</v>
      </c>
      <c r="H33" s="68"/>
      <c r="I33" s="69"/>
      <c r="J33" s="67" t="s">
        <v>37</v>
      </c>
      <c r="K33" s="68"/>
      <c r="L33" s="68"/>
      <c r="M33" s="68"/>
      <c r="N33" s="69"/>
      <c r="O33" s="70" t="s">
        <v>38</v>
      </c>
    </row>
    <row r="34" spans="3:15" ht="36" customHeight="1" x14ac:dyDescent="0.15">
      <c r="C34" s="71"/>
      <c r="D34" s="71"/>
      <c r="E34" s="24"/>
      <c r="F34" s="25"/>
      <c r="G34" s="72" t="s">
        <v>39</v>
      </c>
      <c r="H34" s="73" t="s">
        <v>40</v>
      </c>
      <c r="I34" s="24" t="s">
        <v>41</v>
      </c>
      <c r="J34" s="74" t="s">
        <v>39</v>
      </c>
      <c r="K34" s="75" t="s">
        <v>42</v>
      </c>
      <c r="L34" s="72" t="s">
        <v>43</v>
      </c>
      <c r="M34" s="75" t="s">
        <v>44</v>
      </c>
      <c r="N34" s="72" t="s">
        <v>45</v>
      </c>
      <c r="O34" s="76"/>
    </row>
    <row r="35" spans="3:15" x14ac:dyDescent="0.15">
      <c r="C35" s="77"/>
      <c r="D35" s="77"/>
      <c r="E35" s="78"/>
      <c r="F35" s="31" t="s">
        <v>17</v>
      </c>
      <c r="G35" s="31" t="s">
        <v>46</v>
      </c>
      <c r="H35" s="31" t="s">
        <v>17</v>
      </c>
      <c r="I35" s="31" t="s">
        <v>17</v>
      </c>
      <c r="J35" s="31" t="s">
        <v>17</v>
      </c>
      <c r="K35" s="31" t="s">
        <v>17</v>
      </c>
      <c r="L35" s="31" t="s">
        <v>17</v>
      </c>
      <c r="M35" s="31" t="s">
        <v>17</v>
      </c>
      <c r="N35" s="31" t="s">
        <v>17</v>
      </c>
      <c r="O35" s="31" t="s">
        <v>17</v>
      </c>
    </row>
    <row r="36" spans="3:15" ht="30" customHeight="1" x14ac:dyDescent="0.15">
      <c r="C36" s="32" t="s">
        <v>20</v>
      </c>
      <c r="D36" s="32"/>
      <c r="E36" s="33"/>
      <c r="F36" s="35">
        <v>971</v>
      </c>
      <c r="G36" s="35">
        <v>60</v>
      </c>
      <c r="H36" s="35">
        <v>1082</v>
      </c>
      <c r="I36" s="35">
        <v>1022</v>
      </c>
      <c r="J36" s="35">
        <v>997</v>
      </c>
      <c r="K36" s="35">
        <v>6094</v>
      </c>
      <c r="L36" s="35">
        <v>3012</v>
      </c>
      <c r="M36" s="35">
        <v>5097</v>
      </c>
      <c r="N36" s="35">
        <v>3012</v>
      </c>
      <c r="O36" s="35">
        <v>-86</v>
      </c>
    </row>
    <row r="37" spans="3:15" ht="20.25" customHeight="1" x14ac:dyDescent="0.15">
      <c r="C37" s="37" t="s">
        <v>21</v>
      </c>
      <c r="D37" s="37"/>
      <c r="E37" s="38"/>
      <c r="F37" s="40">
        <v>363</v>
      </c>
      <c r="G37" s="40">
        <v>17</v>
      </c>
      <c r="H37" s="40">
        <v>239</v>
      </c>
      <c r="I37" s="40">
        <v>222</v>
      </c>
      <c r="J37" s="40">
        <v>361</v>
      </c>
      <c r="K37" s="40">
        <v>1274</v>
      </c>
      <c r="L37" s="40">
        <v>443</v>
      </c>
      <c r="M37" s="40">
        <v>984</v>
      </c>
      <c r="N37" s="40">
        <v>372</v>
      </c>
      <c r="O37" s="40">
        <v>-15</v>
      </c>
    </row>
    <row r="38" spans="3:15" ht="20.25" customHeight="1" x14ac:dyDescent="0.15">
      <c r="C38" s="37" t="s">
        <v>22</v>
      </c>
      <c r="D38" s="37"/>
      <c r="E38" s="38"/>
      <c r="F38" s="40">
        <v>148</v>
      </c>
      <c r="G38" s="40">
        <v>41</v>
      </c>
      <c r="H38" s="40">
        <v>186</v>
      </c>
      <c r="I38" s="40">
        <v>145</v>
      </c>
      <c r="J38" s="40">
        <v>139</v>
      </c>
      <c r="K38" s="40">
        <v>1545</v>
      </c>
      <c r="L38" s="40">
        <v>521</v>
      </c>
      <c r="M38" s="40">
        <v>1280</v>
      </c>
      <c r="N38" s="40">
        <v>647</v>
      </c>
      <c r="O38" s="40">
        <v>-32</v>
      </c>
    </row>
    <row r="39" spans="3:15" ht="20.25" customHeight="1" x14ac:dyDescent="0.15">
      <c r="C39" s="37" t="s">
        <v>23</v>
      </c>
      <c r="D39" s="37"/>
      <c r="E39" s="38"/>
      <c r="F39" s="40">
        <v>-36</v>
      </c>
      <c r="G39" s="40">
        <v>23</v>
      </c>
      <c r="H39" s="40">
        <v>128</v>
      </c>
      <c r="I39" s="40">
        <v>105</v>
      </c>
      <c r="J39" s="40">
        <v>-47</v>
      </c>
      <c r="K39" s="40">
        <v>903</v>
      </c>
      <c r="L39" s="40">
        <v>498</v>
      </c>
      <c r="M39" s="40">
        <v>827</v>
      </c>
      <c r="N39" s="40">
        <v>621</v>
      </c>
      <c r="O39" s="40">
        <v>-12</v>
      </c>
    </row>
    <row r="40" spans="3:15" ht="20.25" customHeight="1" x14ac:dyDescent="0.15">
      <c r="C40" s="37" t="s">
        <v>24</v>
      </c>
      <c r="D40" s="37"/>
      <c r="E40" s="38"/>
      <c r="F40" s="40">
        <v>95</v>
      </c>
      <c r="G40" s="40">
        <v>-10</v>
      </c>
      <c r="H40" s="40">
        <v>160</v>
      </c>
      <c r="I40" s="40">
        <v>170</v>
      </c>
      <c r="J40" s="40">
        <v>114</v>
      </c>
      <c r="K40" s="40">
        <v>793</v>
      </c>
      <c r="L40" s="40">
        <v>466</v>
      </c>
      <c r="M40" s="40">
        <v>746</v>
      </c>
      <c r="N40" s="40">
        <v>399</v>
      </c>
      <c r="O40" s="40">
        <v>-9</v>
      </c>
    </row>
    <row r="41" spans="3:15" ht="20.25" customHeight="1" x14ac:dyDescent="0.15">
      <c r="C41" s="37" t="s">
        <v>25</v>
      </c>
      <c r="D41" s="37"/>
      <c r="E41" s="38"/>
      <c r="F41" s="40">
        <v>4</v>
      </c>
      <c r="G41" s="40">
        <v>-19</v>
      </c>
      <c r="H41" s="40">
        <v>75</v>
      </c>
      <c r="I41" s="40">
        <v>94</v>
      </c>
      <c r="J41" s="40">
        <v>25</v>
      </c>
      <c r="K41" s="40">
        <v>340</v>
      </c>
      <c r="L41" s="40">
        <v>312</v>
      </c>
      <c r="M41" s="40">
        <v>299</v>
      </c>
      <c r="N41" s="40">
        <v>328</v>
      </c>
      <c r="O41" s="40">
        <v>-2</v>
      </c>
    </row>
    <row r="42" spans="3:15" ht="20.25" customHeight="1" x14ac:dyDescent="0.15">
      <c r="C42" s="37" t="s">
        <v>26</v>
      </c>
      <c r="D42" s="37"/>
      <c r="E42" s="38"/>
      <c r="F42" s="40">
        <v>274</v>
      </c>
      <c r="G42" s="40">
        <v>24</v>
      </c>
      <c r="H42" s="40">
        <v>153</v>
      </c>
      <c r="I42" s="40">
        <v>129</v>
      </c>
      <c r="J42" s="40">
        <v>251</v>
      </c>
      <c r="K42" s="40">
        <v>650</v>
      </c>
      <c r="L42" s="40">
        <v>438</v>
      </c>
      <c r="M42" s="40">
        <v>476</v>
      </c>
      <c r="N42" s="40">
        <v>361</v>
      </c>
      <c r="O42" s="40">
        <v>-1</v>
      </c>
    </row>
    <row r="43" spans="3:15" ht="20.25" customHeight="1" x14ac:dyDescent="0.15">
      <c r="C43" s="42" t="s">
        <v>27</v>
      </c>
      <c r="D43" s="42"/>
      <c r="E43" s="43"/>
      <c r="F43" s="40">
        <v>13</v>
      </c>
      <c r="G43" s="40">
        <v>1</v>
      </c>
      <c r="H43" s="40">
        <v>16</v>
      </c>
      <c r="I43" s="40">
        <v>15</v>
      </c>
      <c r="J43" s="40">
        <v>31</v>
      </c>
      <c r="K43" s="40">
        <v>42</v>
      </c>
      <c r="L43" s="40">
        <v>37</v>
      </c>
      <c r="M43" s="40">
        <v>39</v>
      </c>
      <c r="N43" s="40">
        <v>9</v>
      </c>
      <c r="O43" s="40">
        <v>-19</v>
      </c>
    </row>
    <row r="44" spans="3:15" ht="20.25" customHeight="1" x14ac:dyDescent="0.15">
      <c r="C44" s="37" t="s">
        <v>28</v>
      </c>
      <c r="D44" s="37"/>
      <c r="E44" s="38"/>
      <c r="F44" s="40">
        <v>123</v>
      </c>
      <c r="G44" s="40">
        <v>-16</v>
      </c>
      <c r="H44" s="40">
        <v>141</v>
      </c>
      <c r="I44" s="40">
        <v>157</v>
      </c>
      <c r="J44" s="40">
        <v>154</v>
      </c>
      <c r="K44" s="40">
        <v>589</v>
      </c>
      <c r="L44" s="40">
        <v>334</v>
      </c>
      <c r="M44" s="40">
        <v>485</v>
      </c>
      <c r="N44" s="40">
        <v>284</v>
      </c>
      <c r="O44" s="40">
        <v>-15</v>
      </c>
    </row>
    <row r="45" spans="3:15" ht="20.25" customHeight="1" x14ac:dyDescent="0.15">
      <c r="C45" s="42" t="s">
        <v>29</v>
      </c>
      <c r="D45" s="42"/>
      <c r="E45" s="43"/>
      <c r="F45" s="40">
        <v>50</v>
      </c>
      <c r="G45" s="40">
        <v>-3</v>
      </c>
      <c r="H45" s="40">
        <v>50</v>
      </c>
      <c r="I45" s="40">
        <v>53</v>
      </c>
      <c r="J45" s="40">
        <v>61</v>
      </c>
      <c r="K45" s="40">
        <v>198</v>
      </c>
      <c r="L45" s="40">
        <v>87</v>
      </c>
      <c r="M45" s="40">
        <v>154</v>
      </c>
      <c r="N45" s="40">
        <v>70</v>
      </c>
      <c r="O45" s="40">
        <v>-8</v>
      </c>
    </row>
    <row r="46" spans="3:15" ht="8.25" customHeight="1" x14ac:dyDescent="0.15">
      <c r="C46" s="46"/>
      <c r="D46" s="46"/>
      <c r="E46" s="47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3:15" ht="18" customHeight="1" x14ac:dyDescent="0.15">
      <c r="C47" s="51" t="s">
        <v>30</v>
      </c>
      <c r="D47" s="52"/>
      <c r="E47" s="53"/>
      <c r="F47" s="80"/>
      <c r="G47" s="81"/>
      <c r="H47" s="81"/>
      <c r="I47" s="81"/>
      <c r="J47" s="81"/>
      <c r="K47" s="81"/>
      <c r="L47" s="81"/>
      <c r="M47" s="81"/>
      <c r="N47" s="81"/>
      <c r="O47" s="81"/>
    </row>
    <row r="48" spans="3:15" ht="19.5" customHeight="1" x14ac:dyDescent="0.15">
      <c r="C48" s="82" t="s">
        <v>47</v>
      </c>
      <c r="D48" s="82"/>
      <c r="E48" s="83"/>
      <c r="F48" s="40">
        <v>1094</v>
      </c>
      <c r="G48" s="40">
        <v>-5</v>
      </c>
      <c r="H48" s="40">
        <v>1089</v>
      </c>
      <c r="I48" s="40">
        <v>1094</v>
      </c>
      <c r="J48" s="40">
        <v>1161</v>
      </c>
      <c r="K48" s="40">
        <v>5528</v>
      </c>
      <c r="L48" s="40">
        <v>3189</v>
      </c>
      <c r="M48" s="40">
        <v>4367</v>
      </c>
      <c r="N48" s="40">
        <v>3189</v>
      </c>
      <c r="O48" s="40">
        <v>-62</v>
      </c>
    </row>
    <row r="49" spans="2:16" ht="19.5" customHeight="1" x14ac:dyDescent="0.15">
      <c r="C49" s="82" t="s">
        <v>48</v>
      </c>
      <c r="D49" s="82"/>
      <c r="E49" s="83"/>
      <c r="F49" s="40">
        <v>1566</v>
      </c>
      <c r="G49" s="40">
        <v>-289</v>
      </c>
      <c r="H49" s="40">
        <v>972</v>
      </c>
      <c r="I49" s="40">
        <v>1261</v>
      </c>
      <c r="J49" s="40">
        <v>1992</v>
      </c>
      <c r="K49" s="40">
        <v>7143</v>
      </c>
      <c r="L49" s="40">
        <v>3273</v>
      </c>
      <c r="M49" s="40">
        <v>5151</v>
      </c>
      <c r="N49" s="40">
        <v>3273</v>
      </c>
      <c r="O49" s="40">
        <v>-137</v>
      </c>
    </row>
    <row r="50" spans="2:16" ht="19.5" customHeight="1" x14ac:dyDescent="0.15">
      <c r="C50" s="82" t="s">
        <v>49</v>
      </c>
      <c r="D50" s="82"/>
      <c r="E50" s="84"/>
      <c r="F50" s="40">
        <v>3670</v>
      </c>
      <c r="G50" s="40">
        <v>-215</v>
      </c>
      <c r="H50" s="40">
        <v>918</v>
      </c>
      <c r="I50" s="40">
        <v>1133</v>
      </c>
      <c r="J50" s="40">
        <v>3998</v>
      </c>
      <c r="K50" s="40">
        <v>14163</v>
      </c>
      <c r="L50" s="40">
        <v>3639</v>
      </c>
      <c r="M50" s="40">
        <v>10165</v>
      </c>
      <c r="N50" s="40">
        <v>3639</v>
      </c>
      <c r="O50" s="40">
        <v>-113</v>
      </c>
    </row>
    <row r="51" spans="2:16" ht="6" customHeight="1" thickBot="1" x14ac:dyDescent="0.2">
      <c r="C51" s="60"/>
      <c r="D51" s="60"/>
      <c r="E51" s="61"/>
      <c r="F51" s="85"/>
      <c r="G51" s="86"/>
      <c r="H51" s="86"/>
      <c r="I51" s="86"/>
      <c r="J51" s="86"/>
      <c r="K51" s="86"/>
      <c r="L51" s="86"/>
      <c r="M51" s="86"/>
      <c r="N51" s="86"/>
      <c r="O51" s="86"/>
    </row>
    <row r="52" spans="2:16" ht="9.4" customHeight="1" x14ac:dyDescent="0.15"/>
    <row r="53" spans="2:16" ht="13.5" customHeight="1" x14ac:dyDescent="0.15">
      <c r="B53" s="87" t="s">
        <v>50</v>
      </c>
      <c r="C53" s="87"/>
      <c r="D53" s="88" t="s">
        <v>51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2:16" ht="13.5" customHeight="1" x14ac:dyDescent="0.15">
      <c r="B54" s="87" t="s">
        <v>52</v>
      </c>
      <c r="C54" s="87"/>
      <c r="D54" s="90" t="s">
        <v>53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6" ht="13.5" customHeight="1" x14ac:dyDescent="0.15">
      <c r="C55" s="91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6" x14ac:dyDescent="0.15">
      <c r="B56" s="87" t="s">
        <v>54</v>
      </c>
      <c r="C56" s="87"/>
      <c r="D56" s="88" t="s">
        <v>55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6" x14ac:dyDescent="0.15">
      <c r="C57" s="92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6" ht="21.4" customHeight="1" x14ac:dyDescent="0.15">
      <c r="C58" s="93" t="s">
        <v>56</v>
      </c>
      <c r="D58" s="94"/>
      <c r="E58" s="94"/>
      <c r="F58" s="94"/>
      <c r="G58" s="94"/>
      <c r="H58" s="94"/>
      <c r="I58" s="94"/>
      <c r="J58" s="94"/>
      <c r="K58" s="94"/>
      <c r="L58" s="94"/>
      <c r="M58" s="95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1:D41"/>
    <mergeCell ref="C42:D42"/>
    <mergeCell ref="C43:E43"/>
    <mergeCell ref="C44:D44"/>
    <mergeCell ref="C45:E45"/>
    <mergeCell ref="C48:D48"/>
    <mergeCell ref="O33:O34"/>
    <mergeCell ref="C36:D36"/>
    <mergeCell ref="C37:D37"/>
    <mergeCell ref="C38:D38"/>
    <mergeCell ref="C39:D39"/>
    <mergeCell ref="C40:D40"/>
    <mergeCell ref="C28:E28"/>
    <mergeCell ref="G32:J32"/>
    <mergeCell ref="C33:D34"/>
    <mergeCell ref="F33:F34"/>
    <mergeCell ref="G33:I33"/>
    <mergeCell ref="J33:N33"/>
    <mergeCell ref="C20:D20"/>
    <mergeCell ref="C21:E21"/>
    <mergeCell ref="C22:D22"/>
    <mergeCell ref="C23:E23"/>
    <mergeCell ref="C26:E26"/>
    <mergeCell ref="C27:E27"/>
    <mergeCell ref="C14:D14"/>
    <mergeCell ref="C15:D15"/>
    <mergeCell ref="C16:D16"/>
    <mergeCell ref="C17:D17"/>
    <mergeCell ref="C18:D18"/>
    <mergeCell ref="C19:D19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2023-08-09T00:14:31Z</dcterms:created>
  <dcterms:modified xsi:type="dcterms:W3CDTF">2023-08-09T00:16:30Z</dcterms:modified>
</cp:coreProperties>
</file>