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3(R05)\"/>
    </mc:Choice>
  </mc:AlternateContent>
  <bookViews>
    <workbookView xWindow="0" yWindow="0" windowWidth="28800" windowHeight="12210"/>
  </bookViews>
  <sheets>
    <sheet name="推計人口" sheetId="1" r:id="rId1"/>
  </sheets>
  <externalReferences>
    <externalReference r:id="rId2"/>
  </externalReference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<sst xmlns="http://schemas.openxmlformats.org/spreadsheetml/2006/main" count="87" uniqueCount="59">
  <si>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</si>
  <si>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</si>
  <si>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(令和5年5月1日現在)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</si>
  <si>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</si>
  <si>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</si>
  <si>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</si>
  <si>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</si>
  <si>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</si>
  <si>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</si>
  <si>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</si>
  <si>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</si>
  <si>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</si>
  <si>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</si>
  <si>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</si>
  <si>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</si>
  <si>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</si>
  <si>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</si>
  <si>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</si>
  <si>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</si>
  <si>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</si>
  <si>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</si>
  <si>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</si>
  <si>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</si>
  <si>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</si>
  <si>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</si>
  <si>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</si>
  <si>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</si>
  <si>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</si>
  <si>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</si>
  <si>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</si>
  <si>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</si>
  <si>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</si>
  <si>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令和5年4月1日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</si>
  <si>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令和5年3月1日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</si>
  <si>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令和5年2月1日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</si>
  <si>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○人口動態</t>
    <rPh sb="1" eb="3">
      <t>ジンコウ</t>
    </rPh>
    <rPh sb="3" eb="5">
      <t>ドウタイ</t>
    </rPh>
    <phoneticPr fontId="5"/>
  </si>
  <si>
    <t>(令和5年4月中)</t>
    <rPh sb="1" eb="3">
      <t>レイワ</t>
    </rPh>
    <rPh sb="4" eb="5">
      <t>ネン</t>
    </rPh>
    <rPh sb="6" eb="7">
      <t>ガツ</t>
    </rPh>
    <rPh sb="7" eb="8">
      <t>チュウ</t>
    </rPh>
    <phoneticPr fontId="3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</si>
  <si>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</si>
  <si>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</si>
  <si>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</si>
  <si>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</si>
  <si>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</si>
  <si>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</si>
  <si>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</si>
  <si>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</si>
  <si>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</si>
  <si>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</si>
  <si>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</si>
  <si>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</si>
  <si>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令和5年3月中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</si>
  <si>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令和5年2月中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</si>
  <si>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令和5年1月中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</si>
  <si>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</si>
  <si>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</si>
  <si>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</si>
  <si>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面積は、国土交通省国土地理院公表の令和5年1月1日現在「全国都道府県市区町村別面積調」による。（出張所面積は、総務企画局企画調整部統計調査課で独自に測定）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ゲンザイ</t>
    </rPh>
    <rPh sb="28" eb="30">
      <t>ゼンコク</t>
    </rPh>
    <rPh sb="30" eb="34">
      <t>トドウフケン</t>
    </rPh>
    <rPh sb="34" eb="38">
      <t>シクチョウソン</t>
    </rPh>
    <rPh sb="38" eb="39">
      <t>ベツ</t>
    </rPh>
    <rPh sb="39" eb="41">
      <t>メンセキ</t>
    </rPh>
    <rPh sb="41" eb="42">
      <t>シラ</t>
    </rPh>
    <rPh sb="48" eb="51">
      <t>シュッチョウジョ</t>
    </rPh>
    <rPh sb="51" eb="53">
      <t>メンセキ</t>
    </rPh>
    <rPh sb="55" eb="70">
      <t>トウケイ</t>
    </rPh>
    <rPh sb="71" eb="73">
      <t>ドクジ</t>
    </rPh>
    <rPh sb="74" eb="76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</si>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</sst>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6">
    <xf numFmtId="0" fontId="0" fillId="0" borderId="0" xfId="0">
      <alignment vertical="center"/>
    </xf>
    <xf numFmtId="0" fontId="2" fillId="0" borderId="0" xfId="1" applyFont="1"/>
    <xf numFmtId="176" fontId="2" fillId="0" borderId="0" xfId="1" applyNumberFormat="1" applyFont="1"/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distributed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0" xfId="1" applyFont="1" applyBorder="1" applyAlignment="1">
      <alignment horizontal="distributed"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177" fontId="18" fillId="0" borderId="0" xfId="1" applyNumberFormat="1" applyFont="1" applyBorder="1" applyAlignment="1">
      <alignment vertical="center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0" xfId="1" applyNumberFormat="1" applyFont="1" applyBorder="1" applyAlignment="1">
      <alignment horizontal="left" vertical="center" shrinkToFit="1"/>
    </xf>
    <xf numFmtId="182" fontId="19" fillId="0" borderId="9" xfId="1" applyNumberFormat="1" applyFont="1" applyBorder="1" applyAlignment="1">
      <alignment horizontal="center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2" fillId="0" borderId="0" xfId="1" applyFont="1" applyAlignment="1">
      <alignment vertical="distributed"/>
    </xf>
    <xf numFmtId="0" fontId="21" fillId="0" borderId="0" xfId="1" applyFont="1" applyAlignment="1">
      <alignment vertical="top" wrapText="1"/>
    </xf>
    <xf numFmtId="0" fontId="23" fillId="0" borderId="0" xfId="1" applyFont="1" applyAlignment="1">
      <alignment vertical="distributed"/>
    </xf>
    <xf numFmtId="0" fontId="21" fillId="0" borderId="0" xfId="1" applyFont="1"/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97-430D-B0B3-A0A54E3ADD3D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97-430D-B0B3-A0A54E3ADD3D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97-430D-B0B3-A0A54E3ADD3D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97-430D-B0B3-A0A54E3ADD3D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897-430D-B0B3-A0A54E3ADD3D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897-430D-B0B3-A0A54E3ADD3D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897-430D-B0B3-A0A54E3ADD3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897-430D-B0B3-A0A54E3ADD3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897-430D-B0B3-A0A54E3ADD3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897-430D-B0B3-A0A54E3ADD3D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897-430D-B0B3-A0A54E3ADD3D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897-430D-B0B3-A0A54E3ADD3D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6897-430D-B0B3-A0A54E3ADD3D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6897-430D-B0B3-A0A54E3ADD3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330745</c:v>
                </c:pt>
                <c:pt idx="1">
                  <c:v>257295</c:v>
                </c:pt>
                <c:pt idx="2">
                  <c:v>211848</c:v>
                </c:pt>
                <c:pt idx="3">
                  <c:v>268320</c:v>
                </c:pt>
                <c:pt idx="4">
                  <c:v>133366</c:v>
                </c:pt>
                <c:pt idx="5">
                  <c:v>223089</c:v>
                </c:pt>
                <c:pt idx="6">
                  <c:v>212509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897-430D-B0B3-A0A54E3A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32113;&#35336;&#35299;&#26512;&#20418;/05&#20154;&#21475;/01&#25512;&#35336;&#20154;&#21475;&#65288;&#27598;&#26376;&#65289;/02&#25512;&#35336;&#20154;&#21475;&#12487;&#12540;&#12479;/09&#12288;R02&#22269;&#35519;&#30906;&#22577;&#12505;&#12540;&#12473;&#12288;R02.10&#65374;/2023(R05)/202305/&#20196;&#21644;5&#24180;5&#26376;1&#26085;&#29694;&#22312;&#25512;&#35336;&#20154;&#21475;&#315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  <sheetName val="登録人口"/>
    </sheetNames>
    <sheetDataSet>
      <sheetData sheetId="0">
        <row r="15">
          <cell r="C15" t="str">
            <v>東区</v>
          </cell>
          <cell r="H15">
            <v>330745</v>
          </cell>
        </row>
        <row r="16">
          <cell r="C16" t="str">
            <v>博多区</v>
          </cell>
          <cell r="H16">
            <v>257295</v>
          </cell>
        </row>
        <row r="17">
          <cell r="C17" t="str">
            <v>中央区</v>
          </cell>
          <cell r="H17">
            <v>211848</v>
          </cell>
        </row>
        <row r="18">
          <cell r="C18" t="str">
            <v>南区</v>
          </cell>
          <cell r="H18">
            <v>268320</v>
          </cell>
        </row>
        <row r="19">
          <cell r="C19" t="str">
            <v>城南区</v>
          </cell>
          <cell r="H19">
            <v>133366</v>
          </cell>
        </row>
        <row r="20">
          <cell r="C20" t="str">
            <v>早良区</v>
          </cell>
          <cell r="H20">
            <v>223089</v>
          </cell>
        </row>
        <row r="22">
          <cell r="C22" t="str">
            <v>西区</v>
          </cell>
          <cell r="H22">
            <v>212509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3" t="s">
        <v>0</v>
      </c>
      <c r="D3" s="3"/>
      <c r="E3" s="3"/>
      <c r="F3" s="3"/>
      <c r="G3" s="3"/>
      <c r="H3" s="3"/>
      <c r="I3" s="3"/>
      <c r="J3" s="4"/>
      <c r="K3" s="4"/>
      <c r="L3" s="4"/>
      <c r="M3" s="5"/>
    </row>
    <row r="5" spans="3:18" ht="17.25" x14ac:dyDescent="0.2">
      <c r="C5" s="6"/>
    </row>
    <row r="9" spans="3:18" ht="24.75" thickBot="1" x14ac:dyDescent="0.3">
      <c r="C9" s="7" t="s">
        <v>1</v>
      </c>
      <c r="D9" s="8"/>
      <c r="E9" s="8"/>
      <c r="G9" s="9" t="s">
        <v>2</v>
      </c>
      <c r="H9" s="9"/>
      <c r="I9" s="9"/>
      <c r="J9" s="9"/>
    </row>
    <row r="10" spans="3:18" ht="17.25" customHeight="1" x14ac:dyDescent="0.15">
      <c r="C10" s="10" t="s">
        <v>3</v>
      </c>
      <c r="D10" s="10"/>
      <c r="E10" s="11"/>
      <c r="F10" s="12" t="s">
        <v>4</v>
      </c>
      <c r="G10" s="12" t="s">
        <v>5</v>
      </c>
      <c r="H10" s="13" t="s">
        <v>6</v>
      </c>
      <c r="I10" s="14"/>
      <c r="J10" s="15"/>
      <c r="K10" s="13" t="s">
        <v>7</v>
      </c>
      <c r="L10" s="15"/>
      <c r="M10" s="13" t="s">
        <v>8</v>
      </c>
      <c r="N10" s="14"/>
      <c r="O10" s="14"/>
      <c r="Q10" s="16"/>
      <c r="R10" s="16"/>
    </row>
    <row r="11" spans="3:18" ht="17.25" customHeight="1" x14ac:dyDescent="0.15">
      <c r="C11" s="17"/>
      <c r="D11" s="17"/>
      <c r="E11" s="18"/>
      <c r="F11" s="19"/>
      <c r="G11" s="19"/>
      <c r="H11" s="20" t="s">
        <v>9</v>
      </c>
      <c r="I11" s="20" t="s">
        <v>10</v>
      </c>
      <c r="J11" s="20" t="s">
        <v>11</v>
      </c>
      <c r="K11" s="20" t="s">
        <v>12</v>
      </c>
      <c r="L11" s="20" t="s">
        <v>13</v>
      </c>
      <c r="M11" s="20" t="s">
        <v>12</v>
      </c>
      <c r="N11" s="21" t="s">
        <v>14</v>
      </c>
      <c r="O11" s="22"/>
    </row>
    <row r="12" spans="3:18" ht="17.25" customHeight="1" x14ac:dyDescent="0.15">
      <c r="C12" s="23"/>
      <c r="D12" s="23"/>
      <c r="E12" s="24"/>
      <c r="F12" s="25"/>
      <c r="G12" s="25"/>
      <c r="H12" s="26"/>
      <c r="I12" s="26"/>
      <c r="J12" s="26"/>
      <c r="K12" s="26"/>
      <c r="L12" s="26"/>
      <c r="M12" s="26"/>
      <c r="N12" s="27"/>
      <c r="O12" s="28" t="s">
        <v>15</v>
      </c>
    </row>
    <row r="13" spans="3:18" x14ac:dyDescent="0.15">
      <c r="C13" s="29"/>
      <c r="D13" s="29"/>
      <c r="E13" s="30"/>
      <c r="F13" s="31" t="s">
        <v>16</v>
      </c>
      <c r="G13" s="31" t="s">
        <v>17</v>
      </c>
      <c r="H13" s="31" t="s">
        <v>18</v>
      </c>
      <c r="I13" s="31" t="s">
        <v>18</v>
      </c>
      <c r="J13" s="31" t="s">
        <v>18</v>
      </c>
      <c r="K13" s="31" t="s">
        <v>17</v>
      </c>
      <c r="L13" s="31" t="s">
        <v>18</v>
      </c>
      <c r="M13" s="31" t="s">
        <v>17</v>
      </c>
      <c r="N13" s="31" t="s">
        <v>19</v>
      </c>
      <c r="O13" s="31" t="s">
        <v>20</v>
      </c>
    </row>
    <row r="14" spans="3:18" ht="30" customHeight="1" x14ac:dyDescent="0.15">
      <c r="C14" s="32" t="s">
        <v>21</v>
      </c>
      <c r="D14" s="32"/>
      <c r="E14" s="33"/>
      <c r="F14" s="34">
        <v>343.47</v>
      </c>
      <c r="G14" s="35">
        <v>866670</v>
      </c>
      <c r="H14" s="35">
        <v>1637172</v>
      </c>
      <c r="I14" s="35">
        <v>771812</v>
      </c>
      <c r="J14" s="35">
        <v>865360</v>
      </c>
      <c r="K14" s="35">
        <v>4122</v>
      </c>
      <c r="L14" s="35">
        <v>3670</v>
      </c>
      <c r="M14" s="35">
        <v>16626</v>
      </c>
      <c r="N14" s="35">
        <v>13254</v>
      </c>
      <c r="O14" s="36">
        <v>0.8</v>
      </c>
    </row>
    <row r="15" spans="3:18" ht="20.25" customHeight="1" x14ac:dyDescent="0.15">
      <c r="C15" s="37" t="s">
        <v>22</v>
      </c>
      <c r="D15" s="37"/>
      <c r="E15" s="38"/>
      <c r="F15" s="39">
        <v>69.459999999999994</v>
      </c>
      <c r="G15" s="40">
        <v>164680</v>
      </c>
      <c r="H15" s="40">
        <v>330745</v>
      </c>
      <c r="I15" s="40">
        <v>160435</v>
      </c>
      <c r="J15" s="40">
        <v>170310</v>
      </c>
      <c r="K15" s="40">
        <v>989</v>
      </c>
      <c r="L15" s="40">
        <v>1039</v>
      </c>
      <c r="M15" s="40">
        <v>3773</v>
      </c>
      <c r="N15" s="40">
        <v>3575</v>
      </c>
      <c r="O15" s="41">
        <v>1.1000000000000001</v>
      </c>
    </row>
    <row r="16" spans="3:18" ht="20.25" customHeight="1" x14ac:dyDescent="0.15">
      <c r="C16" s="37" t="s">
        <v>23</v>
      </c>
      <c r="D16" s="37"/>
      <c r="E16" s="38"/>
      <c r="F16" s="39">
        <v>31.62</v>
      </c>
      <c r="G16" s="40">
        <v>162031</v>
      </c>
      <c r="H16" s="40">
        <v>257295</v>
      </c>
      <c r="I16" s="40">
        <v>123865</v>
      </c>
      <c r="J16" s="40">
        <v>133430</v>
      </c>
      <c r="K16" s="40">
        <v>961</v>
      </c>
      <c r="L16" s="40">
        <v>860</v>
      </c>
      <c r="M16" s="40">
        <v>4084</v>
      </c>
      <c r="N16" s="40">
        <v>3908</v>
      </c>
      <c r="O16" s="41">
        <v>1.5</v>
      </c>
    </row>
    <row r="17" spans="3:16" ht="20.25" customHeight="1" x14ac:dyDescent="0.15">
      <c r="C17" s="37" t="s">
        <v>24</v>
      </c>
      <c r="D17" s="37"/>
      <c r="E17" s="38"/>
      <c r="F17" s="39">
        <v>15.39</v>
      </c>
      <c r="G17" s="40">
        <v>133879</v>
      </c>
      <c r="H17" s="40">
        <v>211848</v>
      </c>
      <c r="I17" s="40">
        <v>95623</v>
      </c>
      <c r="J17" s="40">
        <v>116225</v>
      </c>
      <c r="K17" s="40">
        <v>727</v>
      </c>
      <c r="L17" s="40">
        <v>684</v>
      </c>
      <c r="M17" s="40">
        <v>2824</v>
      </c>
      <c r="N17" s="40">
        <v>2792</v>
      </c>
      <c r="O17" s="41">
        <v>1.3</v>
      </c>
    </row>
    <row r="18" spans="3:16" ht="20.25" customHeight="1" x14ac:dyDescent="0.15">
      <c r="C18" s="37" t="s">
        <v>25</v>
      </c>
      <c r="D18" s="37"/>
      <c r="E18" s="38"/>
      <c r="F18" s="39">
        <v>30.98</v>
      </c>
      <c r="G18" s="40">
        <v>133136</v>
      </c>
      <c r="H18" s="40">
        <v>268320</v>
      </c>
      <c r="I18" s="40">
        <v>123962</v>
      </c>
      <c r="J18" s="40">
        <v>144358</v>
      </c>
      <c r="K18" s="40">
        <v>248</v>
      </c>
      <c r="L18" s="40">
        <v>144</v>
      </c>
      <c r="M18" s="40">
        <v>1779</v>
      </c>
      <c r="N18" s="40">
        <v>1173</v>
      </c>
      <c r="O18" s="41">
        <v>0.4</v>
      </c>
    </row>
    <row r="19" spans="3:16" ht="20.25" customHeight="1" x14ac:dyDescent="0.15">
      <c r="C19" s="37" t="s">
        <v>26</v>
      </c>
      <c r="D19" s="37"/>
      <c r="E19" s="38"/>
      <c r="F19" s="39">
        <v>15.99</v>
      </c>
      <c r="G19" s="40">
        <v>69030</v>
      </c>
      <c r="H19" s="40">
        <v>133366</v>
      </c>
      <c r="I19" s="40">
        <v>62558</v>
      </c>
      <c r="J19" s="40">
        <v>70808</v>
      </c>
      <c r="K19" s="40">
        <v>302</v>
      </c>
      <c r="L19" s="40">
        <v>285</v>
      </c>
      <c r="M19" s="40">
        <v>662</v>
      </c>
      <c r="N19" s="40">
        <v>229</v>
      </c>
      <c r="O19" s="41">
        <v>0.2</v>
      </c>
    </row>
    <row r="20" spans="3:16" ht="20.25" customHeight="1" x14ac:dyDescent="0.15">
      <c r="C20" s="37" t="s">
        <v>27</v>
      </c>
      <c r="D20" s="37"/>
      <c r="E20" s="38"/>
      <c r="F20" s="39">
        <v>95.87</v>
      </c>
      <c r="G20" s="40">
        <v>104574</v>
      </c>
      <c r="H20" s="40">
        <v>223089</v>
      </c>
      <c r="I20" s="40">
        <v>104603</v>
      </c>
      <c r="J20" s="40">
        <v>118486</v>
      </c>
      <c r="K20" s="40">
        <v>283</v>
      </c>
      <c r="L20" s="40">
        <v>149</v>
      </c>
      <c r="M20" s="40">
        <v>1846</v>
      </c>
      <c r="N20" s="40">
        <v>1149</v>
      </c>
      <c r="O20" s="41">
        <v>0.5</v>
      </c>
    </row>
    <row r="21" spans="3:16" ht="20.25" customHeight="1" x14ac:dyDescent="0.15">
      <c r="C21" s="42" t="s">
        <v>28</v>
      </c>
      <c r="D21" s="42"/>
      <c r="E21" s="43"/>
      <c r="F21" s="39">
        <v>75.81</v>
      </c>
      <c r="G21" s="44">
        <v>9259</v>
      </c>
      <c r="H21" s="44">
        <v>22981</v>
      </c>
      <c r="I21" s="44">
        <v>10945</v>
      </c>
      <c r="J21" s="44">
        <v>12036</v>
      </c>
      <c r="K21" s="44">
        <v>14</v>
      </c>
      <c r="L21" s="44">
        <v>3</v>
      </c>
      <c r="M21" s="44">
        <v>102</v>
      </c>
      <c r="N21" s="44">
        <v>-148</v>
      </c>
      <c r="O21" s="45">
        <v>-0.6</v>
      </c>
    </row>
    <row r="22" spans="3:16" ht="20.25" customHeight="1" x14ac:dyDescent="0.15">
      <c r="C22" s="37" t="s">
        <v>29</v>
      </c>
      <c r="D22" s="37"/>
      <c r="E22" s="38"/>
      <c r="F22" s="39">
        <v>84.15</v>
      </c>
      <c r="G22" s="40">
        <v>99340</v>
      </c>
      <c r="H22" s="40">
        <v>212509</v>
      </c>
      <c r="I22" s="40">
        <v>100766</v>
      </c>
      <c r="J22" s="40">
        <v>111743</v>
      </c>
      <c r="K22" s="40">
        <v>612</v>
      </c>
      <c r="L22" s="40">
        <v>509</v>
      </c>
      <c r="M22" s="40">
        <v>1658</v>
      </c>
      <c r="N22" s="40">
        <v>428</v>
      </c>
      <c r="O22" s="41">
        <v>0.2</v>
      </c>
    </row>
    <row r="23" spans="3:16" ht="20.25" customHeight="1" x14ac:dyDescent="0.15">
      <c r="C23" s="42" t="s">
        <v>30</v>
      </c>
      <c r="D23" s="42"/>
      <c r="E23" s="43"/>
      <c r="F23" s="39">
        <v>48.22</v>
      </c>
      <c r="G23" s="44">
        <v>35133</v>
      </c>
      <c r="H23" s="44">
        <v>73330</v>
      </c>
      <c r="I23" s="44">
        <v>36395</v>
      </c>
      <c r="J23" s="44">
        <v>36935</v>
      </c>
      <c r="K23" s="44">
        <v>524</v>
      </c>
      <c r="L23" s="44">
        <v>543</v>
      </c>
      <c r="M23" s="44">
        <v>1067</v>
      </c>
      <c r="N23" s="44">
        <v>947</v>
      </c>
      <c r="O23" s="45">
        <v>1.3</v>
      </c>
    </row>
    <row r="24" spans="3:16" ht="8.25" customHeight="1" x14ac:dyDescent="0.15">
      <c r="C24" s="46"/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/>
      <c r="O24" s="50"/>
    </row>
    <row r="25" spans="3:16" ht="18" customHeight="1" x14ac:dyDescent="0.15">
      <c r="C25" s="51" t="s">
        <v>31</v>
      </c>
      <c r="D25" s="52"/>
      <c r="E25" s="53"/>
      <c r="F25" s="52"/>
      <c r="G25" s="54"/>
      <c r="H25" s="54"/>
      <c r="I25" s="54"/>
      <c r="J25" s="54"/>
      <c r="K25" s="54"/>
      <c r="L25" s="54"/>
      <c r="M25" s="54"/>
      <c r="N25" s="54"/>
      <c r="O25" s="55"/>
    </row>
    <row r="26" spans="3:16" ht="19.5" customHeight="1" x14ac:dyDescent="0.15">
      <c r="C26" s="56" t="s">
        <v>32</v>
      </c>
      <c r="D26" s="56"/>
      <c r="E26" s="57"/>
      <c r="F26" s="58">
        <v>343.47</v>
      </c>
      <c r="G26" s="40">
        <v>862548</v>
      </c>
      <c r="H26" s="40">
        <v>1633502</v>
      </c>
      <c r="I26" s="40">
        <v>769988</v>
      </c>
      <c r="J26" s="40">
        <v>863514</v>
      </c>
      <c r="K26" s="40">
        <v>3630</v>
      </c>
      <c r="L26" s="40">
        <v>789</v>
      </c>
      <c r="M26" s="40">
        <v>17209</v>
      </c>
      <c r="N26" s="40">
        <v>13609</v>
      </c>
      <c r="O26" s="41">
        <v>0.8</v>
      </c>
      <c r="P26" s="59"/>
    </row>
    <row r="27" spans="3:16" ht="19.5" customHeight="1" x14ac:dyDescent="0.15">
      <c r="C27" s="56" t="s">
        <v>33</v>
      </c>
      <c r="D27" s="56"/>
      <c r="E27" s="57"/>
      <c r="F27" s="58">
        <v>343.47</v>
      </c>
      <c r="G27" s="40">
        <v>858918</v>
      </c>
      <c r="H27" s="40">
        <v>1632713</v>
      </c>
      <c r="I27" s="40">
        <v>770276</v>
      </c>
      <c r="J27" s="40">
        <v>862437</v>
      </c>
      <c r="K27" s="40">
        <v>386</v>
      </c>
      <c r="L27" s="40">
        <v>295</v>
      </c>
      <c r="M27" s="40">
        <v>17353</v>
      </c>
      <c r="N27" s="40">
        <v>13517</v>
      </c>
      <c r="O27" s="41">
        <v>0.8</v>
      </c>
      <c r="P27" s="59"/>
    </row>
    <row r="28" spans="3:16" ht="19.5" customHeight="1" x14ac:dyDescent="0.15">
      <c r="C28" s="56" t="s">
        <v>34</v>
      </c>
      <c r="D28" s="56"/>
      <c r="E28" s="57"/>
      <c r="F28" s="58">
        <v>343.47</v>
      </c>
      <c r="G28" s="40">
        <v>858532</v>
      </c>
      <c r="H28" s="40">
        <v>1632418</v>
      </c>
      <c r="I28" s="40">
        <v>770232</v>
      </c>
      <c r="J28" s="40">
        <v>862186</v>
      </c>
      <c r="K28" s="40">
        <v>-140</v>
      </c>
      <c r="L28" s="40">
        <v>-184</v>
      </c>
      <c r="M28" s="40">
        <v>17194</v>
      </c>
      <c r="N28" s="40">
        <v>13158</v>
      </c>
      <c r="O28" s="41">
        <v>0.8</v>
      </c>
      <c r="P28" s="59"/>
    </row>
    <row r="29" spans="3:16" ht="6" customHeight="1" thickBot="1" x14ac:dyDescent="0.2">
      <c r="C29" s="60"/>
      <c r="D29" s="60"/>
      <c r="E29" s="61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3:16" x14ac:dyDescent="0.15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3:16" ht="13.5" customHeight="1" x14ac:dyDescent="0.1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3:16" ht="24" x14ac:dyDescent="0.25">
      <c r="C32" s="7" t="s">
        <v>35</v>
      </c>
      <c r="D32" s="8"/>
      <c r="E32" s="8"/>
      <c r="G32" s="63" t="s">
        <v>36</v>
      </c>
      <c r="H32" s="63"/>
      <c r="I32" s="63"/>
      <c r="J32" s="63"/>
      <c r="K32" s="62"/>
      <c r="L32" s="62"/>
      <c r="M32" s="62"/>
      <c r="N32" s="62"/>
      <c r="O32" s="62"/>
    </row>
    <row r="33" spans="3:15" ht="18" customHeight="1" x14ac:dyDescent="0.15">
      <c r="C33" s="64" t="s">
        <v>3</v>
      </c>
      <c r="D33" s="64"/>
      <c r="E33" s="65"/>
      <c r="F33" s="66" t="s">
        <v>37</v>
      </c>
      <c r="G33" s="67" t="s">
        <v>38</v>
      </c>
      <c r="H33" s="68"/>
      <c r="I33" s="69"/>
      <c r="J33" s="67" t="s">
        <v>39</v>
      </c>
      <c r="K33" s="68"/>
      <c r="L33" s="68"/>
      <c r="M33" s="68"/>
      <c r="N33" s="69"/>
      <c r="O33" s="70" t="s">
        <v>40</v>
      </c>
    </row>
    <row r="34" spans="3:15" ht="36" customHeight="1" x14ac:dyDescent="0.15">
      <c r="C34" s="71"/>
      <c r="D34" s="71"/>
      <c r="E34" s="24"/>
      <c r="F34" s="25"/>
      <c r="G34" s="72" t="s">
        <v>41</v>
      </c>
      <c r="H34" s="73" t="s">
        <v>42</v>
      </c>
      <c r="I34" s="24" t="s">
        <v>43</v>
      </c>
      <c r="J34" s="74" t="s">
        <v>41</v>
      </c>
      <c r="K34" s="75" t="s">
        <v>44</v>
      </c>
      <c r="L34" s="72" t="s">
        <v>45</v>
      </c>
      <c r="M34" s="75" t="s">
        <v>46</v>
      </c>
      <c r="N34" s="72" t="s">
        <v>47</v>
      </c>
      <c r="O34" s="76"/>
    </row>
    <row r="35" spans="3:15" x14ac:dyDescent="0.15">
      <c r="C35" s="77"/>
      <c r="D35" s="77"/>
      <c r="E35" s="78"/>
      <c r="F35" s="31" t="s">
        <v>18</v>
      </c>
      <c r="G35" s="31" t="s">
        <v>48</v>
      </c>
      <c r="H35" s="31" t="s">
        <v>18</v>
      </c>
      <c r="I35" s="31" t="s">
        <v>18</v>
      </c>
      <c r="J35" s="31" t="s">
        <v>18</v>
      </c>
      <c r="K35" s="31" t="s">
        <v>18</v>
      </c>
      <c r="L35" s="31" t="s">
        <v>18</v>
      </c>
      <c r="M35" s="31" t="s">
        <v>18</v>
      </c>
      <c r="N35" s="31" t="s">
        <v>18</v>
      </c>
      <c r="O35" s="31" t="s">
        <v>18</v>
      </c>
    </row>
    <row r="36" spans="3:15" ht="30" customHeight="1" x14ac:dyDescent="0.15">
      <c r="C36" s="32" t="s">
        <v>21</v>
      </c>
      <c r="D36" s="32"/>
      <c r="E36" s="33"/>
      <c r="F36" s="35">
        <v>3670</v>
      </c>
      <c r="G36" s="35">
        <v>-215</v>
      </c>
      <c r="H36" s="35">
        <v>918</v>
      </c>
      <c r="I36" s="35">
        <v>1133</v>
      </c>
      <c r="J36" s="35">
        <v>3998</v>
      </c>
      <c r="K36" s="35">
        <v>14163</v>
      </c>
      <c r="L36" s="35">
        <v>3639</v>
      </c>
      <c r="M36" s="35">
        <v>10165</v>
      </c>
      <c r="N36" s="35">
        <v>3639</v>
      </c>
      <c r="O36" s="35">
        <v>-113</v>
      </c>
    </row>
    <row r="37" spans="3:15" ht="20.25" customHeight="1" x14ac:dyDescent="0.15">
      <c r="C37" s="37" t="s">
        <v>22</v>
      </c>
      <c r="D37" s="37"/>
      <c r="E37" s="38"/>
      <c r="F37" s="40">
        <v>1039</v>
      </c>
      <c r="G37" s="40">
        <v>-35</v>
      </c>
      <c r="H37" s="40">
        <v>198</v>
      </c>
      <c r="I37" s="40">
        <v>233</v>
      </c>
      <c r="J37" s="40">
        <v>1109</v>
      </c>
      <c r="K37" s="40">
        <v>2791</v>
      </c>
      <c r="L37" s="40">
        <v>535</v>
      </c>
      <c r="M37" s="40">
        <v>1791</v>
      </c>
      <c r="N37" s="40">
        <v>426</v>
      </c>
      <c r="O37" s="40">
        <v>-35</v>
      </c>
    </row>
    <row r="38" spans="3:15" ht="20.25" customHeight="1" x14ac:dyDescent="0.15">
      <c r="C38" s="37" t="s">
        <v>23</v>
      </c>
      <c r="D38" s="37"/>
      <c r="E38" s="38"/>
      <c r="F38" s="40">
        <v>860</v>
      </c>
      <c r="G38" s="40">
        <v>-14</v>
      </c>
      <c r="H38" s="40">
        <v>152</v>
      </c>
      <c r="I38" s="40">
        <v>166</v>
      </c>
      <c r="J38" s="40">
        <v>916</v>
      </c>
      <c r="K38" s="40">
        <v>3331</v>
      </c>
      <c r="L38" s="40">
        <v>607</v>
      </c>
      <c r="M38" s="40">
        <v>2240</v>
      </c>
      <c r="N38" s="40">
        <v>782</v>
      </c>
      <c r="O38" s="40">
        <v>-42</v>
      </c>
    </row>
    <row r="39" spans="3:15" ht="20.25" customHeight="1" x14ac:dyDescent="0.15">
      <c r="C39" s="37" t="s">
        <v>24</v>
      </c>
      <c r="D39" s="37"/>
      <c r="E39" s="38"/>
      <c r="F39" s="40">
        <v>684</v>
      </c>
      <c r="G39" s="40">
        <v>0</v>
      </c>
      <c r="H39" s="40">
        <v>107</v>
      </c>
      <c r="I39" s="40">
        <v>107</v>
      </c>
      <c r="J39" s="40">
        <v>685</v>
      </c>
      <c r="K39" s="40">
        <v>2345</v>
      </c>
      <c r="L39" s="40">
        <v>695</v>
      </c>
      <c r="M39" s="40">
        <v>1699</v>
      </c>
      <c r="N39" s="40">
        <v>656</v>
      </c>
      <c r="O39" s="40">
        <v>-1</v>
      </c>
    </row>
    <row r="40" spans="3:15" ht="20.25" customHeight="1" x14ac:dyDescent="0.15">
      <c r="C40" s="37" t="s">
        <v>25</v>
      </c>
      <c r="D40" s="37"/>
      <c r="E40" s="38"/>
      <c r="F40" s="40">
        <v>144</v>
      </c>
      <c r="G40" s="40">
        <v>-16</v>
      </c>
      <c r="H40" s="40">
        <v>175</v>
      </c>
      <c r="I40" s="40">
        <v>191</v>
      </c>
      <c r="J40" s="40">
        <v>178</v>
      </c>
      <c r="K40" s="40">
        <v>1716</v>
      </c>
      <c r="L40" s="40">
        <v>580</v>
      </c>
      <c r="M40" s="40">
        <v>1569</v>
      </c>
      <c r="N40" s="40">
        <v>549</v>
      </c>
      <c r="O40" s="40">
        <v>-18</v>
      </c>
    </row>
    <row r="41" spans="3:15" ht="20.25" customHeight="1" x14ac:dyDescent="0.15">
      <c r="C41" s="37" t="s">
        <v>26</v>
      </c>
      <c r="D41" s="37"/>
      <c r="E41" s="38"/>
      <c r="F41" s="40">
        <v>285</v>
      </c>
      <c r="G41" s="40">
        <v>-42</v>
      </c>
      <c r="H41" s="40">
        <v>59</v>
      </c>
      <c r="I41" s="40">
        <v>101</v>
      </c>
      <c r="J41" s="40">
        <v>323</v>
      </c>
      <c r="K41" s="40">
        <v>918</v>
      </c>
      <c r="L41" s="40">
        <v>320</v>
      </c>
      <c r="M41" s="40">
        <v>551</v>
      </c>
      <c r="N41" s="40">
        <v>364</v>
      </c>
      <c r="O41" s="40">
        <v>4</v>
      </c>
    </row>
    <row r="42" spans="3:15" ht="20.25" customHeight="1" x14ac:dyDescent="0.15">
      <c r="C42" s="37" t="s">
        <v>27</v>
      </c>
      <c r="D42" s="37"/>
      <c r="E42" s="38"/>
      <c r="F42" s="40">
        <v>149</v>
      </c>
      <c r="G42" s="40">
        <v>-56</v>
      </c>
      <c r="H42" s="40">
        <v>114</v>
      </c>
      <c r="I42" s="40">
        <v>170</v>
      </c>
      <c r="J42" s="40">
        <v>205</v>
      </c>
      <c r="K42" s="40">
        <v>1345</v>
      </c>
      <c r="L42" s="40">
        <v>486</v>
      </c>
      <c r="M42" s="40">
        <v>1139</v>
      </c>
      <c r="N42" s="40">
        <v>487</v>
      </c>
      <c r="O42" s="40">
        <v>0</v>
      </c>
    </row>
    <row r="43" spans="3:15" ht="20.25" customHeight="1" x14ac:dyDescent="0.15">
      <c r="C43" s="42" t="s">
        <v>28</v>
      </c>
      <c r="D43" s="42"/>
      <c r="E43" s="43"/>
      <c r="F43" s="40">
        <v>3</v>
      </c>
      <c r="G43" s="40">
        <v>-9</v>
      </c>
      <c r="H43" s="40">
        <v>8</v>
      </c>
      <c r="I43" s="40">
        <v>17</v>
      </c>
      <c r="J43" s="40">
        <v>0</v>
      </c>
      <c r="K43" s="40">
        <v>68</v>
      </c>
      <c r="L43" s="40">
        <v>44</v>
      </c>
      <c r="M43" s="40">
        <v>61</v>
      </c>
      <c r="N43" s="40">
        <v>51</v>
      </c>
      <c r="O43" s="40">
        <v>12</v>
      </c>
    </row>
    <row r="44" spans="3:15" ht="20.25" customHeight="1" x14ac:dyDescent="0.15">
      <c r="C44" s="37" t="s">
        <v>29</v>
      </c>
      <c r="D44" s="37"/>
      <c r="E44" s="38"/>
      <c r="F44" s="40">
        <v>509</v>
      </c>
      <c r="G44" s="40">
        <v>-52</v>
      </c>
      <c r="H44" s="40">
        <v>113</v>
      </c>
      <c r="I44" s="40">
        <v>165</v>
      </c>
      <c r="J44" s="40">
        <v>582</v>
      </c>
      <c r="K44" s="40">
        <v>1717</v>
      </c>
      <c r="L44" s="40">
        <v>416</v>
      </c>
      <c r="M44" s="40">
        <v>1176</v>
      </c>
      <c r="N44" s="40">
        <v>375</v>
      </c>
      <c r="O44" s="40">
        <v>-21</v>
      </c>
    </row>
    <row r="45" spans="3:15" ht="20.25" customHeight="1" x14ac:dyDescent="0.15">
      <c r="C45" s="42" t="s">
        <v>30</v>
      </c>
      <c r="D45" s="42"/>
      <c r="E45" s="43"/>
      <c r="F45" s="40">
        <v>543</v>
      </c>
      <c r="G45" s="40">
        <v>-12</v>
      </c>
      <c r="H45" s="40">
        <v>38</v>
      </c>
      <c r="I45" s="40">
        <v>50</v>
      </c>
      <c r="J45" s="40">
        <v>551</v>
      </c>
      <c r="K45" s="40">
        <v>922</v>
      </c>
      <c r="L45" s="40">
        <v>139</v>
      </c>
      <c r="M45" s="40">
        <v>411</v>
      </c>
      <c r="N45" s="40">
        <v>99</v>
      </c>
      <c r="O45" s="40">
        <v>4</v>
      </c>
    </row>
    <row r="46" spans="3:15" ht="8.25" customHeight="1" x14ac:dyDescent="0.15">
      <c r="C46" s="46"/>
      <c r="D46" s="46"/>
      <c r="E46" s="47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3:15" ht="18" customHeight="1" x14ac:dyDescent="0.15">
      <c r="C47" s="51" t="s">
        <v>31</v>
      </c>
      <c r="D47" s="52"/>
      <c r="E47" s="53"/>
      <c r="F47" s="80"/>
      <c r="G47" s="81"/>
      <c r="H47" s="81"/>
      <c r="I47" s="81"/>
      <c r="J47" s="81"/>
      <c r="K47" s="81"/>
      <c r="L47" s="81"/>
      <c r="M47" s="81"/>
      <c r="N47" s="81"/>
      <c r="O47" s="81"/>
    </row>
    <row r="48" spans="3:15" ht="19.5" customHeight="1" x14ac:dyDescent="0.15">
      <c r="C48" s="82" t="s">
        <v>49</v>
      </c>
      <c r="D48" s="82"/>
      <c r="E48" s="83"/>
      <c r="F48" s="40">
        <v>789</v>
      </c>
      <c r="G48" s="40">
        <v>-283</v>
      </c>
      <c r="H48" s="40">
        <v>1015</v>
      </c>
      <c r="I48" s="40">
        <v>1298</v>
      </c>
      <c r="J48" s="40">
        <v>1294</v>
      </c>
      <c r="K48" s="40">
        <v>16536</v>
      </c>
      <c r="L48" s="40">
        <v>4613</v>
      </c>
      <c r="M48" s="40">
        <v>15242</v>
      </c>
      <c r="N48" s="40">
        <v>4613</v>
      </c>
      <c r="O48" s="40">
        <v>-222</v>
      </c>
    </row>
    <row r="49" spans="2:16" ht="19.5" customHeight="1" x14ac:dyDescent="0.15">
      <c r="C49" s="82" t="s">
        <v>50</v>
      </c>
      <c r="D49" s="82"/>
      <c r="E49" s="83"/>
      <c r="F49" s="40">
        <v>295</v>
      </c>
      <c r="G49" s="40">
        <v>-348</v>
      </c>
      <c r="H49" s="40">
        <v>897</v>
      </c>
      <c r="I49" s="40">
        <v>1245</v>
      </c>
      <c r="J49" s="40">
        <v>766</v>
      </c>
      <c r="K49" s="40">
        <v>5386</v>
      </c>
      <c r="L49" s="40">
        <v>3164</v>
      </c>
      <c r="M49" s="40">
        <v>4620</v>
      </c>
      <c r="N49" s="40">
        <v>3164</v>
      </c>
      <c r="O49" s="40">
        <v>-123</v>
      </c>
    </row>
    <row r="50" spans="2:16" ht="19.5" customHeight="1" x14ac:dyDescent="0.15">
      <c r="C50" s="82" t="s">
        <v>51</v>
      </c>
      <c r="D50" s="82"/>
      <c r="E50" s="84"/>
      <c r="F50" s="40">
        <v>-184</v>
      </c>
      <c r="G50" s="40">
        <v>-595</v>
      </c>
      <c r="H50" s="40">
        <v>1016</v>
      </c>
      <c r="I50" s="40">
        <v>1611</v>
      </c>
      <c r="J50" s="40">
        <v>565</v>
      </c>
      <c r="K50" s="40">
        <v>4786</v>
      </c>
      <c r="L50" s="40">
        <v>2561</v>
      </c>
      <c r="M50" s="40">
        <v>4221</v>
      </c>
      <c r="N50" s="40">
        <v>2561</v>
      </c>
      <c r="O50" s="40">
        <v>-154</v>
      </c>
    </row>
    <row r="51" spans="2:16" ht="6" customHeight="1" thickBot="1" x14ac:dyDescent="0.2">
      <c r="C51" s="60"/>
      <c r="D51" s="60"/>
      <c r="E51" s="61"/>
      <c r="F51" s="85"/>
      <c r="G51" s="86"/>
      <c r="H51" s="86"/>
      <c r="I51" s="86"/>
      <c r="J51" s="86"/>
      <c r="K51" s="86"/>
      <c r="L51" s="86"/>
      <c r="M51" s="86"/>
      <c r="N51" s="86"/>
      <c r="O51" s="86"/>
    </row>
    <row r="52" spans="2:16" ht="9.4" customHeight="1" x14ac:dyDescent="0.15"/>
    <row r="53" spans="2:16" ht="13.5" customHeight="1" x14ac:dyDescent="0.15">
      <c r="B53" s="87" t="s">
        <v>52</v>
      </c>
      <c r="C53" s="87"/>
      <c r="D53" s="88" t="s">
        <v>53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</row>
    <row r="54" spans="2:16" ht="13.5" customHeight="1" x14ac:dyDescent="0.15">
      <c r="B54" s="87" t="s">
        <v>54</v>
      </c>
      <c r="C54" s="87"/>
      <c r="D54" s="90" t="s">
        <v>55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2:16" ht="13.5" customHeight="1" x14ac:dyDescent="0.15">
      <c r="C55" s="91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2:16" x14ac:dyDescent="0.15">
      <c r="B56" s="87" t="s">
        <v>56</v>
      </c>
      <c r="C56" s="87"/>
      <c r="D56" s="88" t="s">
        <v>57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6" x14ac:dyDescent="0.15">
      <c r="C57" s="92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6" ht="21.4" customHeight="1" x14ac:dyDescent="0.15">
      <c r="C58" s="93" t="s">
        <v>58</v>
      </c>
      <c r="D58" s="94"/>
      <c r="E58" s="94"/>
      <c r="F58" s="94"/>
      <c r="G58" s="94"/>
      <c r="H58" s="94"/>
      <c r="I58" s="94"/>
      <c r="J58" s="94"/>
      <c r="K58" s="94"/>
      <c r="L58" s="94"/>
      <c r="M58" s="95"/>
    </row>
  </sheetData>
  <mergeCells count="56"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  <mergeCell ref="C41:D41"/>
    <mergeCell ref="C42:D42"/>
    <mergeCell ref="C43:E43"/>
    <mergeCell ref="C44:D44"/>
    <mergeCell ref="C45:E45"/>
    <mergeCell ref="C48:D48"/>
    <mergeCell ref="O33:O34"/>
    <mergeCell ref="C36:D36"/>
    <mergeCell ref="C37:D37"/>
    <mergeCell ref="C38:D38"/>
    <mergeCell ref="C39:D39"/>
    <mergeCell ref="C40:D40"/>
    <mergeCell ref="C28:E28"/>
    <mergeCell ref="G32:J32"/>
    <mergeCell ref="C33:D34"/>
    <mergeCell ref="F33:F34"/>
    <mergeCell ref="G33:I33"/>
    <mergeCell ref="J33:N33"/>
    <mergeCell ref="C20:D20"/>
    <mergeCell ref="C21:E21"/>
    <mergeCell ref="C22:D22"/>
    <mergeCell ref="C23:E23"/>
    <mergeCell ref="C26:E26"/>
    <mergeCell ref="C27:E27"/>
    <mergeCell ref="C14:D14"/>
    <mergeCell ref="C15:D15"/>
    <mergeCell ref="C16:D16"/>
    <mergeCell ref="C17:D17"/>
    <mergeCell ref="C18:D18"/>
    <mergeCell ref="C19:D19"/>
    <mergeCell ref="M10:O10"/>
    <mergeCell ref="H11:H12"/>
    <mergeCell ref="I11:I12"/>
    <mergeCell ref="J11:J12"/>
    <mergeCell ref="K11:K12"/>
    <mergeCell ref="L11:L12"/>
    <mergeCell ref="M11:M12"/>
    <mergeCell ref="N11:N12"/>
    <mergeCell ref="C3:I3"/>
    <mergeCell ref="J3:L3"/>
    <mergeCell ref="G9:J9"/>
    <mergeCell ref="C10:D12"/>
    <mergeCell ref="F10:F12"/>
    <mergeCell ref="G10:G12"/>
    <mergeCell ref="H10:J10"/>
    <mergeCell ref="K10:L10"/>
  </mergeCells>
  <phoneticPr fontId="3"/>
  <pageMargins left="0.39370078740157483" right="0.39370078740157483" top="0.59055118110236227" bottom="0.19685039370078741" header="0.19685039370078741" footer="0.19685039370078741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　宏和（福岡市）</dc:creator>
  <cp:lastModifiedBy>川村　宏和（福岡市）</cp:lastModifiedBy>
  <dcterms:created xsi:type="dcterms:W3CDTF">2023-05-11T08:26:26Z</dcterms:created>
  <dcterms:modified xsi:type="dcterms:W3CDTF">2023-05-11T08:26:49Z</dcterms:modified>
</cp:coreProperties>
</file>