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5(R07)\"/>
    </mc:Choice>
  </mc:AlternateContent>
  <bookViews>
    <workbookView xWindow="0" yWindow="0" windowWidth="28800" windowHeight="12210"/>
  </bookViews>
  <sheets>
    <sheet name="推計人口" sheetId="1" r:id="rId1"/>
  </sheets>
  <definedNames>
    <definedName name="_xlnm.Print_Area" localSheetId="0">推計人口!$B$1:$P$58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<sst xmlns="http://schemas.openxmlformats.org/spreadsheetml/2006/main" count="87" uniqueCount="59">
  <si>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</si>
  <si>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</si>
  <si>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</si>
  <si>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</si>
  <si>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</si>
  <si>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</si>
  <si>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</si>
  <si>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</si>
  <si>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</si>
  <si>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</si>
  <si>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</si>
  <si>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</si>
  <si>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</si>
  <si>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</si>
  <si>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</si>
  <si>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</si>
  <si>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</si>
  <si>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</si>
  <si>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</si>
  <si>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</si>
  <si>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</si>
  <si>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</si>
  <si>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</si>
  <si>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</si>
  <si>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</si>
  <si>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</si>
  <si>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</si>
  <si>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</si>
  <si>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</si>
  <si>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</si>
  <si>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</si>
  <si>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令和6年12月1日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</si>
  <si>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令和6年11月1日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</si>
  <si>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令和6年10月1日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</si>
  <si>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</si>
  <si>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</si>
  <si>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</si>
  <si>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</si>
  <si>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</si>
  <si>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</si>
  <si>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</si>
  <si>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</si>
  <si>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</si>
  <si>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</si>
  <si>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</si>
  <si>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</si>
  <si>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</si>
  <si>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令和6年11月中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</si>
  <si>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令和6年10月中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</si>
  <si>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令和6年9月中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</si>
  <si>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注1)</t>
    <rPh sb="0" eb="1">
      <t>チュウ</t>
    </rPh>
    <phoneticPr fontId="5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</si>
  <si>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</si>
  <si>
    <t>　2)</t>
    <phoneticPr fontId="5"/>
  </si>
  <si>
    <t>面積は、国土交通省国土地理院公表の令和6年10月1日現在「全国都道府県市区町村別面積調」による。（出張所面積は、総務企画局企画調整部統計調査課で独自に測定）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rPh sb="29" eb="31">
      <t>ゼンコク</t>
    </rPh>
    <rPh sb="31" eb="35">
      <t>トドウフケン</t>
    </rPh>
    <rPh sb="35" eb="39">
      <t>シクチョウソン</t>
    </rPh>
    <rPh sb="39" eb="40">
      <t>ベツ</t>
    </rPh>
    <rPh sb="40" eb="42">
      <t>メンセキ</t>
    </rPh>
    <rPh sb="42" eb="43">
      <t>シラ</t>
    </rPh>
    <rPh sb="49" eb="52">
      <t>シュッチョウジョ</t>
    </rPh>
    <rPh sb="52" eb="54">
      <t>メンセキ</t>
    </rPh>
    <rPh sb="56" eb="71">
      <t>トウケイ</t>
    </rPh>
    <rPh sb="72" eb="74">
      <t>ドクジ</t>
    </rPh>
    <rPh sb="75" eb="77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</si>
  <si>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</si>
  <si>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</si>
  <si>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</si>
  <si>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(令和7年1月1日現在)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</si>
  <si>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(令和6年12月中)</t>
    <rPh sb="1" eb="3">
      <t>レイワ</t>
    </rPh>
    <rPh sb="4" eb="5">
      <t>ネン</t>
    </rPh>
    <rPh sb="7" eb="9">
      <t>ガツチュウ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</si>
</sst>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 applyBorder="1"/>
    <xf numFmtId="0" fontId="20" fillId="0" borderId="9" xfId="1" applyFont="1" applyBorder="1"/>
    <xf numFmtId="178" fontId="20" fillId="0" borderId="0" xfId="1" applyNumberFormat="1" applyFont="1" applyBorder="1"/>
    <xf numFmtId="179" fontId="20" fillId="0" borderId="0" xfId="1" applyNumberFormat="1" applyFont="1" applyBorder="1"/>
    <xf numFmtId="177" fontId="18" fillId="0" borderId="0" xfId="1" applyNumberFormat="1" applyFont="1" applyBorder="1" applyAlignment="1">
      <alignment vertical="center"/>
    </xf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9" fillId="0" borderId="0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 applyBorder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182" fontId="19" fillId="0" borderId="9" xfId="1" applyNumberFormat="1" applyFont="1" applyBorder="1" applyAlignment="1">
      <alignment horizontal="left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182" fontId="19" fillId="0" borderId="0" xfId="1" applyNumberFormat="1" applyFont="1" applyBorder="1" applyAlignment="1">
      <alignment horizontal="left" vertical="center" shrinkToFit="1"/>
    </xf>
    <xf numFmtId="0" fontId="21" fillId="0" borderId="0" xfId="1" applyFont="1" applyAlignment="1">
      <alignment vertical="top" wrapText="1"/>
    </xf>
    <xf numFmtId="0" fontId="18" fillId="0" borderId="0" xfId="1" applyFont="1" applyBorder="1" applyAlignment="1">
      <alignment horizontal="distributed" vertical="center"/>
    </xf>
    <xf numFmtId="0" fontId="19" fillId="0" borderId="0" xfId="1" applyFont="1" applyBorder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distributed" vertical="center"/>
    </xf>
    <xf numFmtId="49" fontId="19" fillId="0" borderId="0" xfId="1" applyNumberFormat="1" applyFont="1" applyFill="1" applyBorder="1" applyAlignment="1">
      <alignment horizontal="left" vertical="center" shrinkToFit="1"/>
    </xf>
    <xf numFmtId="49" fontId="19" fillId="0" borderId="9" xfId="1" applyNumberFormat="1" applyFont="1" applyFill="1" applyBorder="1" applyAlignment="1">
      <alignment horizontal="left" vertical="center" shrinkToFit="1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/>
    </xf>
  </cellXfs>
  <cellStyles count="2">
    <cellStyle name="標準" xfId="0" builtinId="0"/>
    <cellStyle name="標準_★速報による福岡市推計人口等　H22.11.01現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99-47F6-B1EA-D62F570DA42E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99-47F6-B1EA-D62F570DA42E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99-47F6-B1EA-D62F570DA42E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E99-47F6-B1EA-D62F570DA42E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E99-47F6-B1EA-D62F570DA42E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E99-47F6-B1EA-D62F570DA42E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E99-47F6-B1EA-D62F570DA42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E99-47F6-B1EA-D62F570DA42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E99-47F6-B1EA-D62F570DA42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E99-47F6-B1EA-D62F570DA42E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0E99-47F6-B1EA-D62F570DA42E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E99-47F6-B1EA-D62F570DA42E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0E99-47F6-B1EA-D62F570DA42E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0E99-47F6-B1EA-D62F570DA42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337713</c:v>
                </c:pt>
                <c:pt idx="1">
                  <c:v>262864</c:v>
                </c:pt>
                <c:pt idx="2">
                  <c:v>214339</c:v>
                </c:pt>
                <c:pt idx="3">
                  <c:v>271688</c:v>
                </c:pt>
                <c:pt idx="4">
                  <c:v>134411</c:v>
                </c:pt>
                <c:pt idx="5">
                  <c:v>224890</c:v>
                </c:pt>
                <c:pt idx="6">
                  <c:v>213439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E99-47F6-B1EA-D62F570DA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87" t="s">
        <v>0</v>
      </c>
      <c r="D3" s="87"/>
      <c r="E3" s="87"/>
      <c r="F3" s="87"/>
      <c r="G3" s="87"/>
      <c r="H3" s="87"/>
      <c r="I3" s="87"/>
      <c r="J3" s="88"/>
      <c r="K3" s="88"/>
      <c r="L3" s="88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89" t="s">
        <v>57</v>
      </c>
      <c r="H9" s="89"/>
      <c r="I9" s="89"/>
      <c r="J9" s="89"/>
    </row>
    <row r="10" spans="3:18" ht="17.25" customHeight="1" x14ac:dyDescent="0.15">
      <c r="C10" s="90" t="s">
        <v>2</v>
      </c>
      <c r="D10" s="90"/>
      <c r="E10" s="7"/>
      <c r="F10" s="93" t="s">
        <v>3</v>
      </c>
      <c r="G10" s="93" t="s">
        <v>4</v>
      </c>
      <c r="H10" s="81" t="s">
        <v>5</v>
      </c>
      <c r="I10" s="82"/>
      <c r="J10" s="95"/>
      <c r="K10" s="81" t="s">
        <v>6</v>
      </c>
      <c r="L10" s="95"/>
      <c r="M10" s="81" t="s">
        <v>7</v>
      </c>
      <c r="N10" s="82"/>
      <c r="O10" s="82"/>
      <c r="Q10" s="8"/>
      <c r="R10" s="8"/>
    </row>
    <row r="11" spans="3:18" ht="17.25" customHeight="1" x14ac:dyDescent="0.15">
      <c r="C11" s="91"/>
      <c r="D11" s="91"/>
      <c r="E11" s="9"/>
      <c r="F11" s="94"/>
      <c r="G11" s="94"/>
      <c r="H11" s="83" t="s">
        <v>8</v>
      </c>
      <c r="I11" s="83" t="s">
        <v>9</v>
      </c>
      <c r="J11" s="83" t="s">
        <v>10</v>
      </c>
      <c r="K11" s="83" t="s">
        <v>11</v>
      </c>
      <c r="L11" s="83" t="s">
        <v>12</v>
      </c>
      <c r="M11" s="83" t="s">
        <v>11</v>
      </c>
      <c r="N11" s="85" t="s">
        <v>13</v>
      </c>
      <c r="O11" s="10"/>
    </row>
    <row r="12" spans="3:18" ht="17.25" customHeight="1" x14ac:dyDescent="0.15">
      <c r="C12" s="92"/>
      <c r="D12" s="92"/>
      <c r="E12" s="11"/>
      <c r="F12" s="77"/>
      <c r="G12" s="77"/>
      <c r="H12" s="84"/>
      <c r="I12" s="84"/>
      <c r="J12" s="84"/>
      <c r="K12" s="84"/>
      <c r="L12" s="84"/>
      <c r="M12" s="84"/>
      <c r="N12" s="86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70" t="s">
        <v>20</v>
      </c>
      <c r="D14" s="70"/>
      <c r="E14" s="16"/>
      <c r="F14" s="17">
        <v>343.47</v>
      </c>
      <c r="G14" s="18">
        <v>890779</v>
      </c>
      <c r="H14" s="18">
        <v>1659344</v>
      </c>
      <c r="I14" s="18">
        <v>783227</v>
      </c>
      <c r="J14" s="18">
        <v>876117</v>
      </c>
      <c r="K14" s="18">
        <v>62</v>
      </c>
      <c r="L14" s="18">
        <v>246</v>
      </c>
      <c r="M14" s="18">
        <v>17254</v>
      </c>
      <c r="N14" s="18">
        <v>14221</v>
      </c>
      <c r="O14" s="19">
        <v>0.9</v>
      </c>
    </row>
    <row r="15" spans="3:18" ht="20.25" customHeight="1" x14ac:dyDescent="0.15">
      <c r="C15" s="65" t="s">
        <v>21</v>
      </c>
      <c r="D15" s="65"/>
      <c r="E15" s="20"/>
      <c r="F15" s="21">
        <v>69.459999999999994</v>
      </c>
      <c r="G15" s="22">
        <v>171048</v>
      </c>
      <c r="H15" s="22">
        <v>337713</v>
      </c>
      <c r="I15" s="22">
        <v>164004</v>
      </c>
      <c r="J15" s="22">
        <v>173709</v>
      </c>
      <c r="K15" s="22">
        <v>6</v>
      </c>
      <c r="L15" s="22">
        <v>104</v>
      </c>
      <c r="M15" s="22">
        <v>4546</v>
      </c>
      <c r="N15" s="22">
        <v>4739</v>
      </c>
      <c r="O15" s="23">
        <v>1.4</v>
      </c>
    </row>
    <row r="16" spans="3:18" ht="20.25" customHeight="1" x14ac:dyDescent="0.15">
      <c r="C16" s="65" t="s">
        <v>22</v>
      </c>
      <c r="D16" s="65"/>
      <c r="E16" s="20"/>
      <c r="F16" s="21">
        <v>31.62</v>
      </c>
      <c r="G16" s="22">
        <v>167358</v>
      </c>
      <c r="H16" s="22">
        <v>262864</v>
      </c>
      <c r="I16" s="22">
        <v>126823</v>
      </c>
      <c r="J16" s="22">
        <v>136041</v>
      </c>
      <c r="K16" s="22">
        <v>-9</v>
      </c>
      <c r="L16" s="22">
        <v>-3</v>
      </c>
      <c r="M16" s="22">
        <v>3951</v>
      </c>
      <c r="N16" s="22">
        <v>3615</v>
      </c>
      <c r="O16" s="23">
        <v>1.4</v>
      </c>
    </row>
    <row r="17" spans="3:16" ht="20.25" customHeight="1" x14ac:dyDescent="0.15">
      <c r="C17" s="65" t="s">
        <v>23</v>
      </c>
      <c r="D17" s="65"/>
      <c r="E17" s="20"/>
      <c r="F17" s="21">
        <v>15.39</v>
      </c>
      <c r="G17" s="22">
        <v>136511</v>
      </c>
      <c r="H17" s="22">
        <v>214339</v>
      </c>
      <c r="I17" s="22">
        <v>96964</v>
      </c>
      <c r="J17" s="22">
        <v>117375</v>
      </c>
      <c r="K17" s="22">
        <v>-7</v>
      </c>
      <c r="L17" s="22">
        <v>28</v>
      </c>
      <c r="M17" s="22">
        <v>2238</v>
      </c>
      <c r="N17" s="22">
        <v>2248</v>
      </c>
      <c r="O17" s="23">
        <v>1.1000000000000001</v>
      </c>
    </row>
    <row r="18" spans="3:16" ht="20.25" customHeight="1" x14ac:dyDescent="0.15">
      <c r="C18" s="65" t="s">
        <v>24</v>
      </c>
      <c r="D18" s="65"/>
      <c r="E18" s="20"/>
      <c r="F18" s="21">
        <v>30.98</v>
      </c>
      <c r="G18" s="22">
        <v>136786</v>
      </c>
      <c r="H18" s="22">
        <v>271688</v>
      </c>
      <c r="I18" s="22">
        <v>125617</v>
      </c>
      <c r="J18" s="22">
        <v>146071</v>
      </c>
      <c r="K18" s="22">
        <v>-15</v>
      </c>
      <c r="L18" s="22">
        <v>11</v>
      </c>
      <c r="M18" s="22">
        <v>2656</v>
      </c>
      <c r="N18" s="22">
        <v>2150</v>
      </c>
      <c r="O18" s="23">
        <v>0.8</v>
      </c>
    </row>
    <row r="19" spans="3:16" ht="20.25" customHeight="1" x14ac:dyDescent="0.15">
      <c r="C19" s="65" t="s">
        <v>25</v>
      </c>
      <c r="D19" s="65"/>
      <c r="E19" s="20"/>
      <c r="F19" s="21">
        <v>15.99</v>
      </c>
      <c r="G19" s="22">
        <v>70436</v>
      </c>
      <c r="H19" s="22">
        <v>134411</v>
      </c>
      <c r="I19" s="22">
        <v>63072</v>
      </c>
      <c r="J19" s="22">
        <v>71339</v>
      </c>
      <c r="K19" s="22">
        <v>15</v>
      </c>
      <c r="L19" s="22">
        <v>74</v>
      </c>
      <c r="M19" s="22">
        <v>980</v>
      </c>
      <c r="N19" s="22">
        <v>751</v>
      </c>
      <c r="O19" s="23">
        <v>0.6</v>
      </c>
    </row>
    <row r="20" spans="3:16" ht="20.25" customHeight="1" x14ac:dyDescent="0.15">
      <c r="C20" s="65" t="s">
        <v>26</v>
      </c>
      <c r="D20" s="65"/>
      <c r="E20" s="20"/>
      <c r="F20" s="21">
        <v>95.87</v>
      </c>
      <c r="G20" s="22">
        <v>107022</v>
      </c>
      <c r="H20" s="22">
        <v>224890</v>
      </c>
      <c r="I20" s="22">
        <v>105558</v>
      </c>
      <c r="J20" s="22">
        <v>119332</v>
      </c>
      <c r="K20" s="22">
        <v>31</v>
      </c>
      <c r="L20" s="22">
        <v>14</v>
      </c>
      <c r="M20" s="22">
        <v>1464</v>
      </c>
      <c r="N20" s="22">
        <v>712</v>
      </c>
      <c r="O20" s="23">
        <v>0.3</v>
      </c>
    </row>
    <row r="21" spans="3:16" ht="20.25" customHeight="1" x14ac:dyDescent="0.15">
      <c r="C21" s="66" t="s">
        <v>27</v>
      </c>
      <c r="D21" s="66"/>
      <c r="E21" s="67"/>
      <c r="F21" s="21">
        <v>75.81</v>
      </c>
      <c r="G21" s="24">
        <v>9406</v>
      </c>
      <c r="H21" s="24">
        <v>22894</v>
      </c>
      <c r="I21" s="24">
        <v>10902</v>
      </c>
      <c r="J21" s="24">
        <v>11992</v>
      </c>
      <c r="K21" s="24">
        <v>2</v>
      </c>
      <c r="L21" s="24">
        <v>-21</v>
      </c>
      <c r="M21" s="24">
        <v>57</v>
      </c>
      <c r="N21" s="24">
        <v>-111</v>
      </c>
      <c r="O21" s="25">
        <v>-0.5</v>
      </c>
    </row>
    <row r="22" spans="3:16" ht="20.25" customHeight="1" x14ac:dyDescent="0.15">
      <c r="C22" s="65" t="s">
        <v>28</v>
      </c>
      <c r="D22" s="65"/>
      <c r="E22" s="20"/>
      <c r="F22" s="21">
        <v>84.16</v>
      </c>
      <c r="G22" s="22">
        <v>101618</v>
      </c>
      <c r="H22" s="22">
        <v>213439</v>
      </c>
      <c r="I22" s="22">
        <v>101189</v>
      </c>
      <c r="J22" s="22">
        <v>112250</v>
      </c>
      <c r="K22" s="22">
        <v>41</v>
      </c>
      <c r="L22" s="22">
        <v>18</v>
      </c>
      <c r="M22" s="22">
        <v>1419</v>
      </c>
      <c r="N22" s="22">
        <v>6</v>
      </c>
      <c r="O22" s="23">
        <v>0</v>
      </c>
    </row>
    <row r="23" spans="3:16" ht="20.25" customHeight="1" x14ac:dyDescent="0.15">
      <c r="C23" s="66" t="s">
        <v>29</v>
      </c>
      <c r="D23" s="66"/>
      <c r="E23" s="67"/>
      <c r="F23" s="21">
        <v>48.22</v>
      </c>
      <c r="G23" s="24">
        <v>36145</v>
      </c>
      <c r="H23" s="24">
        <v>73981</v>
      </c>
      <c r="I23" s="24">
        <v>36703</v>
      </c>
      <c r="J23" s="24">
        <v>37278</v>
      </c>
      <c r="K23" s="24">
        <v>5</v>
      </c>
      <c r="L23" s="24">
        <v>24</v>
      </c>
      <c r="M23" s="24">
        <v>556</v>
      </c>
      <c r="N23" s="24">
        <v>165</v>
      </c>
      <c r="O23" s="25">
        <v>0.2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1" t="s">
        <v>31</v>
      </c>
      <c r="D26" s="71"/>
      <c r="E26" s="72"/>
      <c r="F26" s="36">
        <v>343.47</v>
      </c>
      <c r="G26" s="22">
        <v>890717</v>
      </c>
      <c r="H26" s="22">
        <v>1659098</v>
      </c>
      <c r="I26" s="22">
        <v>783011</v>
      </c>
      <c r="J26" s="22">
        <v>876087</v>
      </c>
      <c r="K26" s="22">
        <v>101</v>
      </c>
      <c r="L26" s="22">
        <v>312</v>
      </c>
      <c r="M26" s="22">
        <v>17393</v>
      </c>
      <c r="N26" s="22">
        <v>14364</v>
      </c>
      <c r="O26" s="23">
        <v>0.9</v>
      </c>
      <c r="P26" s="37"/>
    </row>
    <row r="27" spans="3:16" ht="19.5" customHeight="1" x14ac:dyDescent="0.15">
      <c r="C27" s="71" t="s">
        <v>32</v>
      </c>
      <c r="D27" s="71"/>
      <c r="E27" s="72"/>
      <c r="F27" s="36">
        <v>343.47</v>
      </c>
      <c r="G27" s="22">
        <v>890616</v>
      </c>
      <c r="H27" s="22">
        <v>1658786</v>
      </c>
      <c r="I27" s="22">
        <v>782874</v>
      </c>
      <c r="J27" s="22">
        <v>875912</v>
      </c>
      <c r="K27" s="22">
        <v>1986</v>
      </c>
      <c r="L27" s="22">
        <v>2049</v>
      </c>
      <c r="M27" s="22">
        <v>17962</v>
      </c>
      <c r="N27" s="22">
        <v>14781</v>
      </c>
      <c r="O27" s="23">
        <v>0.9</v>
      </c>
      <c r="P27" s="37"/>
    </row>
    <row r="28" spans="3:16" ht="19.5" customHeight="1" x14ac:dyDescent="0.15">
      <c r="C28" s="71" t="s">
        <v>33</v>
      </c>
      <c r="D28" s="71"/>
      <c r="E28" s="72"/>
      <c r="F28" s="36">
        <v>343.47</v>
      </c>
      <c r="G28" s="22">
        <v>888630</v>
      </c>
      <c r="H28" s="22">
        <v>1656737</v>
      </c>
      <c r="I28" s="22">
        <v>781749</v>
      </c>
      <c r="J28" s="22">
        <v>874988</v>
      </c>
      <c r="K28" s="22">
        <v>742</v>
      </c>
      <c r="L28" s="22">
        <v>516</v>
      </c>
      <c r="M28" s="22">
        <v>17330</v>
      </c>
      <c r="N28" s="22">
        <v>14166</v>
      </c>
      <c r="O28" s="23">
        <v>0.9</v>
      </c>
      <c r="P28" s="37"/>
    </row>
    <row r="29" spans="3:16" ht="6" customHeight="1" thickBot="1" x14ac:dyDescent="0.2"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3:16" x14ac:dyDescent="0.1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3:16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3:16" ht="24" x14ac:dyDescent="0.25">
      <c r="C32" s="5" t="s">
        <v>34</v>
      </c>
      <c r="D32" s="6"/>
      <c r="E32" s="6"/>
      <c r="G32" s="73" t="s">
        <v>58</v>
      </c>
      <c r="H32" s="73"/>
      <c r="I32" s="73"/>
      <c r="J32" s="73"/>
      <c r="K32" s="40"/>
      <c r="L32" s="40"/>
      <c r="M32" s="40"/>
      <c r="N32" s="40"/>
      <c r="O32" s="40"/>
    </row>
    <row r="33" spans="3:15" ht="18" customHeight="1" x14ac:dyDescent="0.15">
      <c r="C33" s="74" t="s">
        <v>2</v>
      </c>
      <c r="D33" s="74"/>
      <c r="E33" s="41"/>
      <c r="F33" s="76" t="s">
        <v>35</v>
      </c>
      <c r="G33" s="78" t="s">
        <v>36</v>
      </c>
      <c r="H33" s="79"/>
      <c r="I33" s="80"/>
      <c r="J33" s="78" t="s">
        <v>37</v>
      </c>
      <c r="K33" s="79"/>
      <c r="L33" s="79"/>
      <c r="M33" s="79"/>
      <c r="N33" s="80"/>
      <c r="O33" s="68" t="s">
        <v>38</v>
      </c>
    </row>
    <row r="34" spans="3:15" ht="36" customHeight="1" x14ac:dyDescent="0.15">
      <c r="C34" s="75"/>
      <c r="D34" s="75"/>
      <c r="E34" s="11"/>
      <c r="F34" s="77"/>
      <c r="G34" s="42" t="s">
        <v>39</v>
      </c>
      <c r="H34" s="43" t="s">
        <v>40</v>
      </c>
      <c r="I34" s="11" t="s">
        <v>41</v>
      </c>
      <c r="J34" s="44" t="s">
        <v>39</v>
      </c>
      <c r="K34" s="45" t="s">
        <v>42</v>
      </c>
      <c r="L34" s="42" t="s">
        <v>43</v>
      </c>
      <c r="M34" s="45" t="s">
        <v>44</v>
      </c>
      <c r="N34" s="42" t="s">
        <v>45</v>
      </c>
      <c r="O34" s="69"/>
    </row>
    <row r="35" spans="3:15" x14ac:dyDescent="0.15">
      <c r="C35" s="46"/>
      <c r="D35" s="46"/>
      <c r="E35" s="47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70" t="s">
        <v>20</v>
      </c>
      <c r="D36" s="70"/>
      <c r="E36" s="16"/>
      <c r="F36" s="18">
        <v>246</v>
      </c>
      <c r="G36" s="18">
        <v>-200</v>
      </c>
      <c r="H36" s="18">
        <v>1017</v>
      </c>
      <c r="I36" s="18">
        <v>1217</v>
      </c>
      <c r="J36" s="18">
        <v>508</v>
      </c>
      <c r="K36" s="18">
        <v>4638</v>
      </c>
      <c r="L36" s="18">
        <v>2972</v>
      </c>
      <c r="M36" s="18">
        <v>4130</v>
      </c>
      <c r="N36" s="18">
        <v>2972</v>
      </c>
      <c r="O36" s="18">
        <v>-62</v>
      </c>
    </row>
    <row r="37" spans="3:15" ht="20.25" customHeight="1" x14ac:dyDescent="0.15">
      <c r="C37" s="65" t="s">
        <v>21</v>
      </c>
      <c r="D37" s="65"/>
      <c r="E37" s="20"/>
      <c r="F37" s="22">
        <v>104</v>
      </c>
      <c r="G37" s="22">
        <v>6</v>
      </c>
      <c r="H37" s="22">
        <v>241</v>
      </c>
      <c r="I37" s="22">
        <v>235</v>
      </c>
      <c r="J37" s="22">
        <v>110</v>
      </c>
      <c r="K37" s="22">
        <v>925</v>
      </c>
      <c r="L37" s="22">
        <v>362</v>
      </c>
      <c r="M37" s="22">
        <v>820</v>
      </c>
      <c r="N37" s="22">
        <v>357</v>
      </c>
      <c r="O37" s="22">
        <v>-12</v>
      </c>
    </row>
    <row r="38" spans="3:15" ht="20.25" customHeight="1" x14ac:dyDescent="0.15">
      <c r="C38" s="65" t="s">
        <v>22</v>
      </c>
      <c r="D38" s="65"/>
      <c r="E38" s="20"/>
      <c r="F38" s="22">
        <v>-3</v>
      </c>
      <c r="G38" s="22">
        <v>3</v>
      </c>
      <c r="H38" s="22">
        <v>172</v>
      </c>
      <c r="I38" s="22">
        <v>169</v>
      </c>
      <c r="J38" s="22">
        <v>3</v>
      </c>
      <c r="K38" s="22">
        <v>1217</v>
      </c>
      <c r="L38" s="22">
        <v>528</v>
      </c>
      <c r="M38" s="22">
        <v>1097</v>
      </c>
      <c r="N38" s="22">
        <v>645</v>
      </c>
      <c r="O38" s="22">
        <v>-9</v>
      </c>
    </row>
    <row r="39" spans="3:15" ht="20.25" customHeight="1" x14ac:dyDescent="0.15">
      <c r="C39" s="65" t="s">
        <v>23</v>
      </c>
      <c r="D39" s="65"/>
      <c r="E39" s="20"/>
      <c r="F39" s="22">
        <v>28</v>
      </c>
      <c r="G39" s="22">
        <v>-8</v>
      </c>
      <c r="H39" s="22">
        <v>120</v>
      </c>
      <c r="I39" s="22">
        <v>128</v>
      </c>
      <c r="J39" s="22">
        <v>49</v>
      </c>
      <c r="K39" s="22">
        <v>687</v>
      </c>
      <c r="L39" s="22">
        <v>538</v>
      </c>
      <c r="M39" s="22">
        <v>599</v>
      </c>
      <c r="N39" s="22">
        <v>577</v>
      </c>
      <c r="O39" s="22">
        <v>-13</v>
      </c>
    </row>
    <row r="40" spans="3:15" ht="20.25" customHeight="1" x14ac:dyDescent="0.15">
      <c r="C40" s="65" t="s">
        <v>24</v>
      </c>
      <c r="D40" s="65"/>
      <c r="E40" s="20"/>
      <c r="F40" s="22">
        <v>11</v>
      </c>
      <c r="G40" s="22">
        <v>-52</v>
      </c>
      <c r="H40" s="22">
        <v>168</v>
      </c>
      <c r="I40" s="22">
        <v>220</v>
      </c>
      <c r="J40" s="22">
        <v>79</v>
      </c>
      <c r="K40" s="22">
        <v>623</v>
      </c>
      <c r="L40" s="22">
        <v>434</v>
      </c>
      <c r="M40" s="22">
        <v>552</v>
      </c>
      <c r="N40" s="22">
        <v>426</v>
      </c>
      <c r="O40" s="22">
        <v>-16</v>
      </c>
    </row>
    <row r="41" spans="3:15" ht="20.25" customHeight="1" x14ac:dyDescent="0.15">
      <c r="C41" s="65" t="s">
        <v>25</v>
      </c>
      <c r="D41" s="65"/>
      <c r="E41" s="20"/>
      <c r="F41" s="22">
        <v>74</v>
      </c>
      <c r="G41" s="22">
        <v>-35</v>
      </c>
      <c r="H41" s="22">
        <v>76</v>
      </c>
      <c r="I41" s="22">
        <v>111</v>
      </c>
      <c r="J41" s="22">
        <v>109</v>
      </c>
      <c r="K41" s="22">
        <v>237</v>
      </c>
      <c r="L41" s="22">
        <v>383</v>
      </c>
      <c r="M41" s="22">
        <v>220</v>
      </c>
      <c r="N41" s="22">
        <v>291</v>
      </c>
      <c r="O41" s="22">
        <v>0</v>
      </c>
    </row>
    <row r="42" spans="3:15" ht="20.25" customHeight="1" x14ac:dyDescent="0.15">
      <c r="C42" s="65" t="s">
        <v>26</v>
      </c>
      <c r="D42" s="65"/>
      <c r="E42" s="20"/>
      <c r="F42" s="22">
        <v>14</v>
      </c>
      <c r="G42" s="22">
        <v>-84</v>
      </c>
      <c r="H42" s="22">
        <v>106</v>
      </c>
      <c r="I42" s="22">
        <v>190</v>
      </c>
      <c r="J42" s="22">
        <v>99</v>
      </c>
      <c r="K42" s="22">
        <v>462</v>
      </c>
      <c r="L42" s="22">
        <v>442</v>
      </c>
      <c r="M42" s="22">
        <v>423</v>
      </c>
      <c r="N42" s="22">
        <v>382</v>
      </c>
      <c r="O42" s="22">
        <v>-1</v>
      </c>
    </row>
    <row r="43" spans="3:15" ht="20.25" customHeight="1" x14ac:dyDescent="0.15">
      <c r="C43" s="66" t="s">
        <v>27</v>
      </c>
      <c r="D43" s="66"/>
      <c r="E43" s="67"/>
      <c r="F43" s="22">
        <v>-21</v>
      </c>
      <c r="G43" s="22">
        <v>-28</v>
      </c>
      <c r="H43" s="22">
        <v>7</v>
      </c>
      <c r="I43" s="22">
        <v>35</v>
      </c>
      <c r="J43" s="22">
        <v>6</v>
      </c>
      <c r="K43" s="22">
        <v>39</v>
      </c>
      <c r="L43" s="22">
        <v>31</v>
      </c>
      <c r="M43" s="22">
        <v>38</v>
      </c>
      <c r="N43" s="22">
        <v>26</v>
      </c>
      <c r="O43" s="22">
        <v>1</v>
      </c>
    </row>
    <row r="44" spans="3:15" ht="20.25" customHeight="1" x14ac:dyDescent="0.15">
      <c r="C44" s="65" t="s">
        <v>28</v>
      </c>
      <c r="D44" s="65"/>
      <c r="E44" s="20"/>
      <c r="F44" s="22">
        <v>18</v>
      </c>
      <c r="G44" s="22">
        <v>-30</v>
      </c>
      <c r="H44" s="22">
        <v>134</v>
      </c>
      <c r="I44" s="22">
        <v>164</v>
      </c>
      <c r="J44" s="22">
        <v>59</v>
      </c>
      <c r="K44" s="22">
        <v>487</v>
      </c>
      <c r="L44" s="22">
        <v>285</v>
      </c>
      <c r="M44" s="22">
        <v>419</v>
      </c>
      <c r="N44" s="22">
        <v>294</v>
      </c>
      <c r="O44" s="22">
        <v>-11</v>
      </c>
    </row>
    <row r="45" spans="3:15" ht="20.25" customHeight="1" x14ac:dyDescent="0.15">
      <c r="C45" s="66" t="s">
        <v>29</v>
      </c>
      <c r="D45" s="66"/>
      <c r="E45" s="67"/>
      <c r="F45" s="22">
        <v>24</v>
      </c>
      <c r="G45" s="22">
        <v>-1</v>
      </c>
      <c r="H45" s="22">
        <v>47</v>
      </c>
      <c r="I45" s="22">
        <v>48</v>
      </c>
      <c r="J45" s="22">
        <v>30</v>
      </c>
      <c r="K45" s="22">
        <v>200</v>
      </c>
      <c r="L45" s="22">
        <v>72</v>
      </c>
      <c r="M45" s="22">
        <v>150</v>
      </c>
      <c r="N45" s="22">
        <v>92</v>
      </c>
      <c r="O45" s="22">
        <v>-5</v>
      </c>
    </row>
    <row r="46" spans="3:15" ht="8.25" customHeight="1" x14ac:dyDescent="0.15">
      <c r="C46" s="26"/>
      <c r="D46" s="26"/>
      <c r="E46" s="27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3:15" ht="18" customHeight="1" x14ac:dyDescent="0.15">
      <c r="C47" s="31" t="s">
        <v>30</v>
      </c>
      <c r="D47" s="32"/>
      <c r="E47" s="33"/>
      <c r="F47" s="49"/>
      <c r="G47" s="50"/>
      <c r="H47" s="50"/>
      <c r="I47" s="50"/>
      <c r="J47" s="50"/>
      <c r="K47" s="50"/>
      <c r="L47" s="50"/>
      <c r="M47" s="50"/>
      <c r="N47" s="50"/>
      <c r="O47" s="50"/>
    </row>
    <row r="48" spans="3:15" ht="19.5" customHeight="1" x14ac:dyDescent="0.15">
      <c r="C48" s="63" t="s">
        <v>47</v>
      </c>
      <c r="D48" s="63"/>
      <c r="E48" s="51"/>
      <c r="F48" s="22">
        <v>312</v>
      </c>
      <c r="G48" s="22">
        <v>-159</v>
      </c>
      <c r="H48" s="22">
        <v>983</v>
      </c>
      <c r="I48" s="22">
        <v>1142</v>
      </c>
      <c r="J48" s="22">
        <v>525</v>
      </c>
      <c r="K48" s="22">
        <v>4397</v>
      </c>
      <c r="L48" s="22">
        <v>3098</v>
      </c>
      <c r="M48" s="22">
        <v>3872</v>
      </c>
      <c r="N48" s="22">
        <v>3098</v>
      </c>
      <c r="O48" s="22">
        <v>-54</v>
      </c>
    </row>
    <row r="49" spans="2:16" ht="19.5" customHeight="1" x14ac:dyDescent="0.15">
      <c r="C49" s="63" t="s">
        <v>48</v>
      </c>
      <c r="D49" s="63"/>
      <c r="E49" s="51"/>
      <c r="F49" s="22">
        <v>2049</v>
      </c>
      <c r="G49" s="22">
        <v>-288</v>
      </c>
      <c r="H49" s="22">
        <v>1077</v>
      </c>
      <c r="I49" s="22">
        <v>1365</v>
      </c>
      <c r="J49" s="22">
        <v>2412</v>
      </c>
      <c r="K49" s="22">
        <v>7110</v>
      </c>
      <c r="L49" s="22">
        <v>3473</v>
      </c>
      <c r="M49" s="22">
        <v>4698</v>
      </c>
      <c r="N49" s="22">
        <v>3473</v>
      </c>
      <c r="O49" s="22">
        <v>-75</v>
      </c>
    </row>
    <row r="50" spans="2:16" ht="19.5" customHeight="1" x14ac:dyDescent="0.15">
      <c r="C50" s="63" t="s">
        <v>49</v>
      </c>
      <c r="D50" s="63"/>
      <c r="E50" s="52"/>
      <c r="F50" s="22">
        <v>516</v>
      </c>
      <c r="G50" s="22">
        <v>-179</v>
      </c>
      <c r="H50" s="22">
        <v>960</v>
      </c>
      <c r="I50" s="22">
        <v>1139</v>
      </c>
      <c r="J50" s="22">
        <v>782</v>
      </c>
      <c r="K50" s="22">
        <v>5847</v>
      </c>
      <c r="L50" s="22">
        <v>3014</v>
      </c>
      <c r="M50" s="22">
        <v>5065</v>
      </c>
      <c r="N50" s="22">
        <v>3014</v>
      </c>
      <c r="O50" s="22">
        <v>-87</v>
      </c>
    </row>
    <row r="51" spans="2:16" ht="6" customHeight="1" thickBot="1" x14ac:dyDescent="0.2">
      <c r="C51" s="38"/>
      <c r="D51" s="38"/>
      <c r="E51" s="39"/>
      <c r="F51" s="53"/>
      <c r="G51" s="54"/>
      <c r="H51" s="54"/>
      <c r="I51" s="54"/>
      <c r="J51" s="54"/>
      <c r="K51" s="54"/>
      <c r="L51" s="54"/>
      <c r="M51" s="54"/>
      <c r="N51" s="54"/>
      <c r="O51" s="54"/>
    </row>
    <row r="52" spans="2:16" ht="9.4" customHeight="1" x14ac:dyDescent="0.15"/>
    <row r="53" spans="2:16" ht="13.5" customHeight="1" x14ac:dyDescent="0.15">
      <c r="B53" s="58" t="s">
        <v>50</v>
      </c>
      <c r="C53" s="58"/>
      <c r="D53" s="59" t="s">
        <v>51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5"/>
    </row>
    <row r="54" spans="2:16" ht="13.5" customHeight="1" x14ac:dyDescent="0.15">
      <c r="B54" s="58" t="s">
        <v>52</v>
      </c>
      <c r="C54" s="58"/>
      <c r="D54" s="64" t="s">
        <v>53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</row>
    <row r="55" spans="2:16" ht="13.5" customHeight="1" x14ac:dyDescent="0.15">
      <c r="C55" s="56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</row>
    <row r="56" spans="2:16" x14ac:dyDescent="0.15">
      <c r="B56" s="58" t="s">
        <v>54</v>
      </c>
      <c r="C56" s="58"/>
      <c r="D56" s="59" t="s">
        <v>55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</row>
    <row r="57" spans="2:16" x14ac:dyDescent="0.15">
      <c r="C57" s="57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</row>
    <row r="58" spans="2:16" ht="21.4" customHeight="1" x14ac:dyDescent="0.15">
      <c r="C58" s="60" t="s">
        <v>56</v>
      </c>
      <c r="D58" s="61"/>
      <c r="E58" s="61"/>
      <c r="F58" s="61"/>
      <c r="G58" s="61"/>
      <c r="H58" s="61"/>
      <c r="I58" s="61"/>
      <c r="J58" s="61"/>
      <c r="K58" s="61"/>
      <c r="L58" s="61"/>
      <c r="M58" s="62"/>
    </row>
  </sheetData>
  <mergeCells count="56">
    <mergeCell ref="C3:I3"/>
    <mergeCell ref="J3:L3"/>
    <mergeCell ref="G9:J9"/>
    <mergeCell ref="C10:D12"/>
    <mergeCell ref="F10:F12"/>
    <mergeCell ref="G10:G12"/>
    <mergeCell ref="H10:J10"/>
    <mergeCell ref="K10:L10"/>
    <mergeCell ref="M10:O10"/>
    <mergeCell ref="H11:H12"/>
    <mergeCell ref="I11:I12"/>
    <mergeCell ref="J11:J12"/>
    <mergeCell ref="K11:K12"/>
    <mergeCell ref="L11:L12"/>
    <mergeCell ref="M11:M12"/>
    <mergeCell ref="N11:N12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C28:E28"/>
    <mergeCell ref="G32:J32"/>
    <mergeCell ref="C33:D34"/>
    <mergeCell ref="F33:F34"/>
    <mergeCell ref="G33:I33"/>
    <mergeCell ref="J33:N33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2025-01-14T08:10:55Z</dcterms:created>
  <dcterms:modified xsi:type="dcterms:W3CDTF">2025-01-15T00:41:12Z</dcterms:modified>
</cp:coreProperties>
</file>