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4(R06)\"/>
    </mc:Choice>
  </mc:AlternateContent>
  <bookViews>
    <workbookView xWindow="0" yWindow="0" windowWidth="28800" windowHeight="12210"/>
  </bookViews>
  <sheets>
    <sheet name="推計人口" sheetId="1" r:id="rId1"/>
  </sheets>
  <definedNames>
    <definedName name="_xlnm.Print_Area" localSheetId="0">推計人口!$B$1:$P$58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<sst xmlns="http://schemas.openxmlformats.org/spreadsheetml/2006/main" count="87" uniqueCount="59">
  <si>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</si>
  <si>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</si>
  <si>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</si>
  <si>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</si>
  <si>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</si>
  <si>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</si>
  <si>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</si>
  <si>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</si>
  <si>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</si>
  <si>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</si>
  <si>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</si>
  <si>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</si>
  <si>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</si>
  <si>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</si>
  <si>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</si>
  <si>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</si>
  <si>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</si>
  <si>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</si>
  <si>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</si>
  <si>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</si>
  <si>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</si>
  <si>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</si>
  <si>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</si>
  <si>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</si>
  <si>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</si>
  <si>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</si>
  <si>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</si>
  <si>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</si>
  <si>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</si>
  <si>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</si>
  <si>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</si>
  <si>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令和6年7月1日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</si>
  <si>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令和6年6月1日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</si>
  <si>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令和6年5月1日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</si>
  <si>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○人口動態</t>
    <rPh sb="1" eb="3">
      <t>ジンコウ</t>
    </rPh>
    <rPh sb="3" eb="5">
      <t>ドウタイ</t>
    </rPh>
    <phoneticPr fontId="5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</si>
  <si>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</si>
  <si>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</si>
  <si>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</si>
  <si>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</si>
  <si>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</si>
  <si>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</si>
  <si>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</si>
  <si>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</si>
  <si>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</si>
  <si>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</si>
  <si>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</si>
  <si>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</si>
  <si>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令和6年6月中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</si>
  <si>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令和6年5月中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</si>
  <si>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令和6年4月中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</si>
  <si>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注1)</t>
    <rPh sb="0" eb="1">
      <t>チュウ</t>
    </rPh>
    <phoneticPr fontId="5"/>
  </si>
  <si>
    <t>　2)</t>
    <phoneticPr fontId="5"/>
  </si>
  <si>
    <t>面積は、国土交通省国土地理院公表の令和6年4月1日現在「全国都道府県市区町村別面積調」による。（出張所面積は、総務企画局企画調整部統計調査課で独自に測定）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rPh sb="28" eb="30">
      <t>ゼンコク</t>
    </rPh>
    <rPh sb="30" eb="34">
      <t>トドウフケン</t>
    </rPh>
    <rPh sb="34" eb="38">
      <t>シクチョウソン</t>
    </rPh>
    <rPh sb="38" eb="39">
      <t>ベツ</t>
    </rPh>
    <rPh sb="39" eb="41">
      <t>メンセキ</t>
    </rPh>
    <rPh sb="41" eb="42">
      <t>シラ</t>
    </rPh>
    <rPh sb="48" eb="51">
      <t>シュッチョウジョ</t>
    </rPh>
    <rPh sb="51" eb="53">
      <t>メンセキ</t>
    </rPh>
    <rPh sb="55" eb="70">
      <t>トウケイ</t>
    </rPh>
    <rPh sb="71" eb="73">
      <t>ドクジ</t>
    </rPh>
    <rPh sb="74" eb="76">
      <t>ソクテイ</t>
    </rPh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</si>
  <si>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</si>
  <si>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</si>
  <si>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</si>
  <si>
    <t>(令和6年8月1日現在)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</si>
  <si>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(令和6年7月中)</t>
    <rPh sb="1" eb="3">
      <t>レイワ</t>
    </rPh>
    <rPh sb="4" eb="5">
      <t>ネン</t>
    </rPh>
    <rPh sb="6" eb="7">
      <t>ガツ</t>
    </rPh>
    <rPh sb="7" eb="8">
      <t>チュウ</t>
    </rPh>
    <phoneticPr fontId="3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</si>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</sst>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vertical="center"/>
    </xf>
    <xf numFmtId="179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 applyBorder="1"/>
    <xf numFmtId="0" fontId="20" fillId="0" borderId="9" xfId="1" applyFont="1" applyBorder="1"/>
    <xf numFmtId="178" fontId="20" fillId="0" borderId="0" xfId="1" applyNumberFormat="1" applyFont="1" applyBorder="1"/>
    <xf numFmtId="179" fontId="20" fillId="0" borderId="0" xfId="1" applyNumberFormat="1" applyFont="1" applyBorder="1"/>
    <xf numFmtId="177" fontId="18" fillId="0" borderId="0" xfId="1" applyNumberFormat="1" applyFont="1" applyBorder="1" applyAlignment="1">
      <alignment vertical="center"/>
    </xf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9" fillId="0" borderId="0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 applyBorder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182" fontId="19" fillId="0" borderId="9" xfId="1" applyNumberFormat="1" applyFont="1" applyBorder="1" applyAlignment="1">
      <alignment horizontal="left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left" vertical="center" shrinkToFit="1"/>
    </xf>
    <xf numFmtId="49" fontId="19" fillId="0" borderId="9" xfId="1" applyNumberFormat="1" applyFont="1" applyFill="1" applyBorder="1" applyAlignment="1">
      <alignment horizontal="left" vertical="center" shrinkToFit="1"/>
    </xf>
    <xf numFmtId="0" fontId="12" fillId="0" borderId="0" xfId="1" applyFont="1" applyBorder="1" applyAlignment="1">
      <alignment horizontal="distributed" vertical="center"/>
    </xf>
    <xf numFmtId="0" fontId="18" fillId="0" borderId="0" xfId="1" applyFont="1" applyBorder="1" applyAlignment="1">
      <alignment horizontal="distributed" vertical="center"/>
    </xf>
    <xf numFmtId="0" fontId="19" fillId="0" borderId="0" xfId="1" applyFont="1" applyBorder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182" fontId="19" fillId="0" borderId="0" xfId="1" applyNumberFormat="1" applyFont="1" applyBorder="1" applyAlignment="1">
      <alignment horizontal="left" vertical="center" shrinkToFit="1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1" fillId="0" borderId="0" xfId="1" applyFont="1" applyAlignment="1">
      <alignment vertical="top" wrapText="1"/>
    </xf>
  </cellXfs>
  <cellStyles count="2">
    <cellStyle name="標準" xfId="0" builtinId="0"/>
    <cellStyle name="標準_★速報による福岡市推計人口等　H22.11.01現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57-404E-83A7-329458F51563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57-404E-83A7-329458F51563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57-404E-83A7-329458F51563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57-404E-83A7-329458F51563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57-404E-83A7-329458F51563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357-404E-83A7-329458F51563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357-404E-83A7-329458F5156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357-404E-83A7-329458F5156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357-404E-83A7-329458F5156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357-404E-83A7-329458F51563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5357-404E-83A7-329458F51563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357-404E-83A7-329458F51563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357-404E-83A7-329458F51563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5357-404E-83A7-329458F515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336312</c:v>
                </c:pt>
                <c:pt idx="1">
                  <c:v>261922</c:v>
                </c:pt>
                <c:pt idx="2">
                  <c:v>214435</c:v>
                </c:pt>
                <c:pt idx="3">
                  <c:v>271149</c:v>
                </c:pt>
                <c:pt idx="4">
                  <c:v>134052</c:v>
                </c:pt>
                <c:pt idx="5">
                  <c:v>224633</c:v>
                </c:pt>
                <c:pt idx="6">
                  <c:v>213250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57-404E-83A7-329458F51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customWidth="1"/>
    <col min="9" max="14" width="10.625" style="1" customWidth="1"/>
    <col min="15" max="15" width="9.875" style="1" customWidth="1"/>
    <col min="16" max="16" width="4.625" style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58" t="s">
        <v>0</v>
      </c>
      <c r="D3" s="58"/>
      <c r="E3" s="58"/>
      <c r="F3" s="58"/>
      <c r="G3" s="58"/>
      <c r="H3" s="58"/>
      <c r="I3" s="58"/>
      <c r="J3" s="59"/>
      <c r="K3" s="59"/>
      <c r="L3" s="59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60" t="s">
        <v>56</v>
      </c>
      <c r="H9" s="60"/>
      <c r="I9" s="60"/>
      <c r="J9" s="60"/>
    </row>
    <row r="10" spans="3:18" ht="17.25" customHeight="1" x14ac:dyDescent="0.15">
      <c r="C10" s="61" t="s">
        <v>2</v>
      </c>
      <c r="D10" s="61"/>
      <c r="E10" s="7"/>
      <c r="F10" s="64" t="s">
        <v>3</v>
      </c>
      <c r="G10" s="64" t="s">
        <v>4</v>
      </c>
      <c r="H10" s="67" t="s">
        <v>5</v>
      </c>
      <c r="I10" s="68"/>
      <c r="J10" s="69"/>
      <c r="K10" s="67" t="s">
        <v>6</v>
      </c>
      <c r="L10" s="69"/>
      <c r="M10" s="67" t="s">
        <v>7</v>
      </c>
      <c r="N10" s="68"/>
      <c r="O10" s="68"/>
      <c r="Q10" s="8"/>
      <c r="R10" s="8"/>
    </row>
    <row r="11" spans="3:18" ht="17.25" customHeight="1" x14ac:dyDescent="0.15">
      <c r="C11" s="62"/>
      <c r="D11" s="62"/>
      <c r="E11" s="9"/>
      <c r="F11" s="65"/>
      <c r="G11" s="65"/>
      <c r="H11" s="70" t="s">
        <v>8</v>
      </c>
      <c r="I11" s="70" t="s">
        <v>9</v>
      </c>
      <c r="J11" s="70" t="s">
        <v>10</v>
      </c>
      <c r="K11" s="70" t="s">
        <v>11</v>
      </c>
      <c r="L11" s="70" t="s">
        <v>12</v>
      </c>
      <c r="M11" s="70" t="s">
        <v>11</v>
      </c>
      <c r="N11" s="72" t="s">
        <v>13</v>
      </c>
      <c r="O11" s="10"/>
    </row>
    <row r="12" spans="3:18" ht="17.25" customHeight="1" x14ac:dyDescent="0.15">
      <c r="C12" s="63"/>
      <c r="D12" s="63"/>
      <c r="E12" s="11"/>
      <c r="F12" s="66"/>
      <c r="G12" s="66"/>
      <c r="H12" s="71"/>
      <c r="I12" s="71"/>
      <c r="J12" s="71"/>
      <c r="K12" s="71"/>
      <c r="L12" s="71"/>
      <c r="M12" s="71"/>
      <c r="N12" s="73"/>
      <c r="O12" s="12" t="s">
        <v>14</v>
      </c>
    </row>
    <row r="13" spans="3:18" x14ac:dyDescent="0.15">
      <c r="C13" s="13"/>
      <c r="D13" s="13"/>
      <c r="E13" s="14"/>
      <c r="F13" s="15" t="s">
        <v>15</v>
      </c>
      <c r="G13" s="15" t="s">
        <v>16</v>
      </c>
      <c r="H13" s="15" t="s">
        <v>17</v>
      </c>
      <c r="I13" s="15" t="s">
        <v>17</v>
      </c>
      <c r="J13" s="15" t="s">
        <v>17</v>
      </c>
      <c r="K13" s="15" t="s">
        <v>16</v>
      </c>
      <c r="L13" s="15" t="s">
        <v>17</v>
      </c>
      <c r="M13" s="15" t="s">
        <v>16</v>
      </c>
      <c r="N13" s="15" t="s">
        <v>18</v>
      </c>
      <c r="O13" s="15" t="s">
        <v>19</v>
      </c>
    </row>
    <row r="14" spans="3:18" ht="30" customHeight="1" x14ac:dyDescent="0.15">
      <c r="C14" s="76" t="s">
        <v>20</v>
      </c>
      <c r="D14" s="76"/>
      <c r="E14" s="16"/>
      <c r="F14" s="17">
        <v>343.47</v>
      </c>
      <c r="G14" s="18">
        <v>887374</v>
      </c>
      <c r="H14" s="18">
        <v>1655753</v>
      </c>
      <c r="I14" s="18">
        <v>781110</v>
      </c>
      <c r="J14" s="18">
        <v>874643</v>
      </c>
      <c r="K14" s="18">
        <v>1250</v>
      </c>
      <c r="L14" s="18">
        <v>1495</v>
      </c>
      <c r="M14" s="18">
        <v>17300</v>
      </c>
      <c r="N14" s="18">
        <v>14950</v>
      </c>
      <c r="O14" s="19">
        <v>0.9</v>
      </c>
    </row>
    <row r="15" spans="3:18" ht="20.25" customHeight="1" x14ac:dyDescent="0.15">
      <c r="C15" s="77" t="s">
        <v>21</v>
      </c>
      <c r="D15" s="77"/>
      <c r="E15" s="20"/>
      <c r="F15" s="21">
        <v>69.459999999999994</v>
      </c>
      <c r="G15" s="22">
        <v>170004</v>
      </c>
      <c r="H15" s="22">
        <v>336312</v>
      </c>
      <c r="I15" s="22">
        <v>163248</v>
      </c>
      <c r="J15" s="22">
        <v>173064</v>
      </c>
      <c r="K15" s="22">
        <v>495</v>
      </c>
      <c r="L15" s="22">
        <v>585</v>
      </c>
      <c r="M15" s="22">
        <v>4429</v>
      </c>
      <c r="N15" s="22">
        <v>4622</v>
      </c>
      <c r="O15" s="23">
        <v>1.4</v>
      </c>
    </row>
    <row r="16" spans="3:18" ht="20.25" customHeight="1" x14ac:dyDescent="0.15">
      <c r="C16" s="77" t="s">
        <v>22</v>
      </c>
      <c r="D16" s="77"/>
      <c r="E16" s="20"/>
      <c r="F16" s="21">
        <v>31.62</v>
      </c>
      <c r="G16" s="22">
        <v>166529</v>
      </c>
      <c r="H16" s="22">
        <v>261922</v>
      </c>
      <c r="I16" s="22">
        <v>126208</v>
      </c>
      <c r="J16" s="22">
        <v>135714</v>
      </c>
      <c r="K16" s="22">
        <v>355</v>
      </c>
      <c r="L16" s="22">
        <v>421</v>
      </c>
      <c r="M16" s="22">
        <v>3581</v>
      </c>
      <c r="N16" s="22">
        <v>3446</v>
      </c>
      <c r="O16" s="23">
        <v>1.3</v>
      </c>
    </row>
    <row r="17" spans="3:16" ht="20.25" customHeight="1" x14ac:dyDescent="0.15">
      <c r="C17" s="77" t="s">
        <v>23</v>
      </c>
      <c r="D17" s="77"/>
      <c r="E17" s="20"/>
      <c r="F17" s="21">
        <v>15.39</v>
      </c>
      <c r="G17" s="22">
        <v>136616</v>
      </c>
      <c r="H17" s="22">
        <v>214435</v>
      </c>
      <c r="I17" s="22">
        <v>96900</v>
      </c>
      <c r="J17" s="22">
        <v>117535</v>
      </c>
      <c r="K17" s="22">
        <v>62</v>
      </c>
      <c r="L17" s="22">
        <v>164</v>
      </c>
      <c r="M17" s="22">
        <v>2286</v>
      </c>
      <c r="N17" s="22">
        <v>2199</v>
      </c>
      <c r="O17" s="23">
        <v>1</v>
      </c>
    </row>
    <row r="18" spans="3:16" ht="20.25" customHeight="1" x14ac:dyDescent="0.15">
      <c r="C18" s="77" t="s">
        <v>24</v>
      </c>
      <c r="D18" s="77"/>
      <c r="E18" s="20"/>
      <c r="F18" s="21">
        <v>30.98</v>
      </c>
      <c r="G18" s="22">
        <v>136175</v>
      </c>
      <c r="H18" s="22">
        <v>271149</v>
      </c>
      <c r="I18" s="22">
        <v>125341</v>
      </c>
      <c r="J18" s="22">
        <v>145808</v>
      </c>
      <c r="K18" s="22">
        <v>175</v>
      </c>
      <c r="L18" s="22">
        <v>212</v>
      </c>
      <c r="M18" s="22">
        <v>2725</v>
      </c>
      <c r="N18" s="22">
        <v>2542</v>
      </c>
      <c r="O18" s="23">
        <v>0.9</v>
      </c>
    </row>
    <row r="19" spans="3:16" ht="20.25" customHeight="1" x14ac:dyDescent="0.15">
      <c r="C19" s="77" t="s">
        <v>25</v>
      </c>
      <c r="D19" s="77"/>
      <c r="E19" s="20"/>
      <c r="F19" s="21">
        <v>15.99</v>
      </c>
      <c r="G19" s="22">
        <v>70221</v>
      </c>
      <c r="H19" s="22">
        <v>134052</v>
      </c>
      <c r="I19" s="22">
        <v>62884</v>
      </c>
      <c r="J19" s="22">
        <v>71168</v>
      </c>
      <c r="K19" s="22">
        <v>5</v>
      </c>
      <c r="L19" s="22">
        <v>-7</v>
      </c>
      <c r="M19" s="22">
        <v>1084</v>
      </c>
      <c r="N19" s="22">
        <v>645</v>
      </c>
      <c r="O19" s="23">
        <v>0.5</v>
      </c>
    </row>
    <row r="20" spans="3:16" ht="20.25" customHeight="1" x14ac:dyDescent="0.15">
      <c r="C20" s="77" t="s">
        <v>26</v>
      </c>
      <c r="D20" s="77"/>
      <c r="E20" s="20"/>
      <c r="F20" s="21">
        <v>95.87</v>
      </c>
      <c r="G20" s="22">
        <v>106654</v>
      </c>
      <c r="H20" s="22">
        <v>224633</v>
      </c>
      <c r="I20" s="22">
        <v>105412</v>
      </c>
      <c r="J20" s="22">
        <v>119221</v>
      </c>
      <c r="K20" s="22">
        <v>145</v>
      </c>
      <c r="L20" s="22">
        <v>212</v>
      </c>
      <c r="M20" s="22">
        <v>1702</v>
      </c>
      <c r="N20" s="22">
        <v>1144</v>
      </c>
      <c r="O20" s="23">
        <v>0.5</v>
      </c>
    </row>
    <row r="21" spans="3:16" ht="20.25" customHeight="1" x14ac:dyDescent="0.15">
      <c r="C21" s="78" t="s">
        <v>27</v>
      </c>
      <c r="D21" s="78"/>
      <c r="E21" s="79"/>
      <c r="F21" s="21">
        <v>75.81</v>
      </c>
      <c r="G21" s="24">
        <v>9423</v>
      </c>
      <c r="H21" s="24">
        <v>22959</v>
      </c>
      <c r="I21" s="24">
        <v>10942</v>
      </c>
      <c r="J21" s="24">
        <v>12017</v>
      </c>
      <c r="K21" s="24">
        <v>52</v>
      </c>
      <c r="L21" s="24">
        <v>50</v>
      </c>
      <c r="M21" s="24">
        <v>122</v>
      </c>
      <c r="N21" s="24">
        <v>-28</v>
      </c>
      <c r="O21" s="25">
        <v>-0.1</v>
      </c>
    </row>
    <row r="22" spans="3:16" ht="20.25" customHeight="1" x14ac:dyDescent="0.15">
      <c r="C22" s="77" t="s">
        <v>28</v>
      </c>
      <c r="D22" s="77"/>
      <c r="E22" s="20"/>
      <c r="F22" s="21">
        <v>84.16</v>
      </c>
      <c r="G22" s="22">
        <v>101175</v>
      </c>
      <c r="H22" s="22">
        <v>213250</v>
      </c>
      <c r="I22" s="22">
        <v>101117</v>
      </c>
      <c r="J22" s="22">
        <v>112133</v>
      </c>
      <c r="K22" s="22">
        <v>13</v>
      </c>
      <c r="L22" s="22">
        <v>-92</v>
      </c>
      <c r="M22" s="22">
        <v>1493</v>
      </c>
      <c r="N22" s="22">
        <v>352</v>
      </c>
      <c r="O22" s="23">
        <v>0.2</v>
      </c>
    </row>
    <row r="23" spans="3:16" ht="20.25" customHeight="1" x14ac:dyDescent="0.15">
      <c r="C23" s="78" t="s">
        <v>29</v>
      </c>
      <c r="D23" s="78"/>
      <c r="E23" s="79"/>
      <c r="F23" s="21">
        <v>48.22</v>
      </c>
      <c r="G23" s="24">
        <v>35882</v>
      </c>
      <c r="H23" s="24">
        <v>73718</v>
      </c>
      <c r="I23" s="24">
        <v>36574</v>
      </c>
      <c r="J23" s="24">
        <v>37144</v>
      </c>
      <c r="K23" s="24">
        <v>-41</v>
      </c>
      <c r="L23" s="24">
        <v>-117</v>
      </c>
      <c r="M23" s="24">
        <v>603</v>
      </c>
      <c r="N23" s="24">
        <v>238</v>
      </c>
      <c r="O23" s="25">
        <v>0.3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30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74" t="s">
        <v>31</v>
      </c>
      <c r="D26" s="74"/>
      <c r="E26" s="75"/>
      <c r="F26" s="36">
        <v>343.47</v>
      </c>
      <c r="G26" s="22">
        <v>886124</v>
      </c>
      <c r="H26" s="22">
        <v>1654258</v>
      </c>
      <c r="I26" s="22">
        <v>780244</v>
      </c>
      <c r="J26" s="22">
        <v>874014</v>
      </c>
      <c r="K26" s="22">
        <v>599</v>
      </c>
      <c r="L26" s="22">
        <v>491</v>
      </c>
      <c r="M26" s="22">
        <v>16779</v>
      </c>
      <c r="N26" s="22">
        <v>14426</v>
      </c>
      <c r="O26" s="23">
        <v>0.9</v>
      </c>
      <c r="P26" s="37"/>
    </row>
    <row r="27" spans="3:16" ht="19.5" customHeight="1" x14ac:dyDescent="0.15">
      <c r="C27" s="74" t="s">
        <v>32</v>
      </c>
      <c r="D27" s="74"/>
      <c r="E27" s="75"/>
      <c r="F27" s="36">
        <v>343.47</v>
      </c>
      <c r="G27" s="22">
        <v>885525</v>
      </c>
      <c r="H27" s="22">
        <v>1653767</v>
      </c>
      <c r="I27" s="22">
        <v>780017</v>
      </c>
      <c r="J27" s="22">
        <v>873750</v>
      </c>
      <c r="K27" s="22">
        <v>2031</v>
      </c>
      <c r="L27" s="22">
        <v>2077</v>
      </c>
      <c r="M27" s="22">
        <v>17264</v>
      </c>
      <c r="N27" s="22">
        <v>15029</v>
      </c>
      <c r="O27" s="23">
        <v>0.9</v>
      </c>
      <c r="P27" s="37"/>
    </row>
    <row r="28" spans="3:16" ht="19.5" customHeight="1" x14ac:dyDescent="0.15">
      <c r="C28" s="74" t="s">
        <v>33</v>
      </c>
      <c r="D28" s="74"/>
      <c r="E28" s="75"/>
      <c r="F28" s="36">
        <v>343.47</v>
      </c>
      <c r="G28" s="22">
        <v>883494</v>
      </c>
      <c r="H28" s="22">
        <v>1651690</v>
      </c>
      <c r="I28" s="22">
        <v>779005</v>
      </c>
      <c r="J28" s="22">
        <v>872685</v>
      </c>
      <c r="K28" s="22">
        <v>5974</v>
      </c>
      <c r="L28" s="22">
        <v>5827</v>
      </c>
      <c r="M28" s="22">
        <v>16824</v>
      </c>
      <c r="N28" s="22">
        <v>14518</v>
      </c>
      <c r="O28" s="23">
        <v>0.9</v>
      </c>
      <c r="P28" s="37"/>
    </row>
    <row r="29" spans="3:16" ht="6" customHeight="1" thickBot="1" x14ac:dyDescent="0.2">
      <c r="C29" s="38"/>
      <c r="D29" s="38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3:16" x14ac:dyDescent="0.15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3:16" ht="13.5" customHeight="1" x14ac:dyDescent="0.1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3:16" ht="24" x14ac:dyDescent="0.25">
      <c r="C32" s="5" t="s">
        <v>34</v>
      </c>
      <c r="D32" s="6"/>
      <c r="E32" s="6"/>
      <c r="G32" s="80" t="s">
        <v>57</v>
      </c>
      <c r="H32" s="80"/>
      <c r="I32" s="80"/>
      <c r="J32" s="80"/>
      <c r="K32" s="40"/>
      <c r="L32" s="40"/>
      <c r="M32" s="40"/>
      <c r="N32" s="40"/>
      <c r="O32" s="40"/>
    </row>
    <row r="33" spans="3:15" ht="18" customHeight="1" x14ac:dyDescent="0.15">
      <c r="C33" s="81" t="s">
        <v>2</v>
      </c>
      <c r="D33" s="81"/>
      <c r="E33" s="41"/>
      <c r="F33" s="83" t="s">
        <v>35</v>
      </c>
      <c r="G33" s="84" t="s">
        <v>36</v>
      </c>
      <c r="H33" s="85"/>
      <c r="I33" s="86"/>
      <c r="J33" s="84" t="s">
        <v>37</v>
      </c>
      <c r="K33" s="85"/>
      <c r="L33" s="85"/>
      <c r="M33" s="85"/>
      <c r="N33" s="86"/>
      <c r="O33" s="88" t="s">
        <v>38</v>
      </c>
    </row>
    <row r="34" spans="3:15" ht="36" customHeight="1" x14ac:dyDescent="0.15">
      <c r="C34" s="82"/>
      <c r="D34" s="82"/>
      <c r="E34" s="11"/>
      <c r="F34" s="66"/>
      <c r="G34" s="42" t="s">
        <v>39</v>
      </c>
      <c r="H34" s="43" t="s">
        <v>40</v>
      </c>
      <c r="I34" s="11" t="s">
        <v>41</v>
      </c>
      <c r="J34" s="44" t="s">
        <v>39</v>
      </c>
      <c r="K34" s="45" t="s">
        <v>42</v>
      </c>
      <c r="L34" s="42" t="s">
        <v>43</v>
      </c>
      <c r="M34" s="45" t="s">
        <v>44</v>
      </c>
      <c r="N34" s="42" t="s">
        <v>45</v>
      </c>
      <c r="O34" s="89"/>
    </row>
    <row r="35" spans="3:15" x14ac:dyDescent="0.15">
      <c r="C35" s="46"/>
      <c r="D35" s="46"/>
      <c r="E35" s="47"/>
      <c r="F35" s="15" t="s">
        <v>17</v>
      </c>
      <c r="G35" s="15" t="s">
        <v>46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</row>
    <row r="36" spans="3:15" ht="30" customHeight="1" x14ac:dyDescent="0.15">
      <c r="C36" s="76" t="s">
        <v>20</v>
      </c>
      <c r="D36" s="76"/>
      <c r="E36" s="16"/>
      <c r="F36" s="18">
        <v>1495</v>
      </c>
      <c r="G36" s="18">
        <v>-292</v>
      </c>
      <c r="H36" s="18">
        <v>1089</v>
      </c>
      <c r="I36" s="18">
        <v>1381</v>
      </c>
      <c r="J36" s="18">
        <v>1904</v>
      </c>
      <c r="K36" s="18">
        <v>7022</v>
      </c>
      <c r="L36" s="18">
        <v>3292</v>
      </c>
      <c r="M36" s="18">
        <v>5118</v>
      </c>
      <c r="N36" s="18">
        <v>3292</v>
      </c>
      <c r="O36" s="18">
        <v>-117</v>
      </c>
    </row>
    <row r="37" spans="3:15" ht="20.25" customHeight="1" x14ac:dyDescent="0.15">
      <c r="C37" s="77" t="s">
        <v>21</v>
      </c>
      <c r="D37" s="77"/>
      <c r="E37" s="20"/>
      <c r="F37" s="22">
        <v>585</v>
      </c>
      <c r="G37" s="22">
        <v>-48</v>
      </c>
      <c r="H37" s="22">
        <v>238</v>
      </c>
      <c r="I37" s="22">
        <v>286</v>
      </c>
      <c r="J37" s="22">
        <v>661</v>
      </c>
      <c r="K37" s="22">
        <v>1589</v>
      </c>
      <c r="L37" s="22">
        <v>501</v>
      </c>
      <c r="M37" s="22">
        <v>1001</v>
      </c>
      <c r="N37" s="22">
        <v>428</v>
      </c>
      <c r="O37" s="22">
        <v>-28</v>
      </c>
    </row>
    <row r="38" spans="3:15" ht="20.25" customHeight="1" x14ac:dyDescent="0.15">
      <c r="C38" s="77" t="s">
        <v>22</v>
      </c>
      <c r="D38" s="77"/>
      <c r="E38" s="20"/>
      <c r="F38" s="22">
        <v>421</v>
      </c>
      <c r="G38" s="22">
        <v>-2</v>
      </c>
      <c r="H38" s="22">
        <v>194</v>
      </c>
      <c r="I38" s="22">
        <v>196</v>
      </c>
      <c r="J38" s="22">
        <v>454</v>
      </c>
      <c r="K38" s="22">
        <v>1923</v>
      </c>
      <c r="L38" s="22">
        <v>624</v>
      </c>
      <c r="M38" s="22">
        <v>1282</v>
      </c>
      <c r="N38" s="22">
        <v>811</v>
      </c>
      <c r="O38" s="22">
        <v>-31</v>
      </c>
    </row>
    <row r="39" spans="3:15" ht="20.25" customHeight="1" x14ac:dyDescent="0.15">
      <c r="C39" s="77" t="s">
        <v>23</v>
      </c>
      <c r="D39" s="77"/>
      <c r="E39" s="20"/>
      <c r="F39" s="22">
        <v>164</v>
      </c>
      <c r="G39" s="22">
        <v>8</v>
      </c>
      <c r="H39" s="22">
        <v>138</v>
      </c>
      <c r="I39" s="22">
        <v>130</v>
      </c>
      <c r="J39" s="22">
        <v>177</v>
      </c>
      <c r="K39" s="22">
        <v>1024</v>
      </c>
      <c r="L39" s="22">
        <v>582</v>
      </c>
      <c r="M39" s="22">
        <v>791</v>
      </c>
      <c r="N39" s="22">
        <v>638</v>
      </c>
      <c r="O39" s="22">
        <v>-21</v>
      </c>
    </row>
    <row r="40" spans="3:15" ht="20.25" customHeight="1" x14ac:dyDescent="0.15">
      <c r="C40" s="77" t="s">
        <v>24</v>
      </c>
      <c r="D40" s="77"/>
      <c r="E40" s="20"/>
      <c r="F40" s="22">
        <v>212</v>
      </c>
      <c r="G40" s="22">
        <v>-52</v>
      </c>
      <c r="H40" s="22">
        <v>180</v>
      </c>
      <c r="I40" s="22">
        <v>232</v>
      </c>
      <c r="J40" s="22">
        <v>287</v>
      </c>
      <c r="K40" s="22">
        <v>938</v>
      </c>
      <c r="L40" s="22">
        <v>545</v>
      </c>
      <c r="M40" s="22">
        <v>715</v>
      </c>
      <c r="N40" s="22">
        <v>481</v>
      </c>
      <c r="O40" s="22">
        <v>-23</v>
      </c>
    </row>
    <row r="41" spans="3:15" ht="20.25" customHeight="1" x14ac:dyDescent="0.15">
      <c r="C41" s="77" t="s">
        <v>25</v>
      </c>
      <c r="D41" s="77"/>
      <c r="E41" s="20"/>
      <c r="F41" s="22">
        <v>-7</v>
      </c>
      <c r="G41" s="22">
        <v>-49</v>
      </c>
      <c r="H41" s="22">
        <v>84</v>
      </c>
      <c r="I41" s="22">
        <v>133</v>
      </c>
      <c r="J41" s="22">
        <v>44</v>
      </c>
      <c r="K41" s="22">
        <v>332</v>
      </c>
      <c r="L41" s="22">
        <v>273</v>
      </c>
      <c r="M41" s="22">
        <v>260</v>
      </c>
      <c r="N41" s="22">
        <v>301</v>
      </c>
      <c r="O41" s="22">
        <v>-2</v>
      </c>
    </row>
    <row r="42" spans="3:15" ht="20.25" customHeight="1" x14ac:dyDescent="0.15">
      <c r="C42" s="77" t="s">
        <v>26</v>
      </c>
      <c r="D42" s="77"/>
      <c r="E42" s="20"/>
      <c r="F42" s="22">
        <v>212</v>
      </c>
      <c r="G42" s="22">
        <v>-61</v>
      </c>
      <c r="H42" s="22">
        <v>133</v>
      </c>
      <c r="I42" s="22">
        <v>194</v>
      </c>
      <c r="J42" s="22">
        <v>282</v>
      </c>
      <c r="K42" s="22">
        <v>646</v>
      </c>
      <c r="L42" s="22">
        <v>481</v>
      </c>
      <c r="M42" s="22">
        <v>477</v>
      </c>
      <c r="N42" s="22">
        <v>368</v>
      </c>
      <c r="O42" s="22">
        <v>-9</v>
      </c>
    </row>
    <row r="43" spans="3:15" ht="20.25" customHeight="1" x14ac:dyDescent="0.15">
      <c r="C43" s="78" t="s">
        <v>27</v>
      </c>
      <c r="D43" s="78"/>
      <c r="E43" s="79"/>
      <c r="F43" s="22">
        <v>50</v>
      </c>
      <c r="G43" s="22">
        <v>-15</v>
      </c>
      <c r="H43" s="22">
        <v>16</v>
      </c>
      <c r="I43" s="22">
        <v>31</v>
      </c>
      <c r="J43" s="22">
        <v>50</v>
      </c>
      <c r="K43" s="22">
        <v>53</v>
      </c>
      <c r="L43" s="22">
        <v>56</v>
      </c>
      <c r="M43" s="22">
        <v>23</v>
      </c>
      <c r="N43" s="22">
        <v>36</v>
      </c>
      <c r="O43" s="22">
        <v>15</v>
      </c>
    </row>
    <row r="44" spans="3:15" ht="20.25" customHeight="1" x14ac:dyDescent="0.15">
      <c r="C44" s="77" t="s">
        <v>28</v>
      </c>
      <c r="D44" s="77"/>
      <c r="E44" s="20"/>
      <c r="F44" s="22">
        <v>-92</v>
      </c>
      <c r="G44" s="22">
        <v>-88</v>
      </c>
      <c r="H44" s="22">
        <v>122</v>
      </c>
      <c r="I44" s="22">
        <v>210</v>
      </c>
      <c r="J44" s="22">
        <v>-1</v>
      </c>
      <c r="K44" s="22">
        <v>570</v>
      </c>
      <c r="L44" s="22">
        <v>286</v>
      </c>
      <c r="M44" s="22">
        <v>592</v>
      </c>
      <c r="N44" s="22">
        <v>265</v>
      </c>
      <c r="O44" s="22">
        <v>-3</v>
      </c>
    </row>
    <row r="45" spans="3:15" ht="20.25" customHeight="1" x14ac:dyDescent="0.15">
      <c r="C45" s="78" t="s">
        <v>29</v>
      </c>
      <c r="D45" s="78"/>
      <c r="E45" s="79"/>
      <c r="F45" s="22">
        <v>-117</v>
      </c>
      <c r="G45" s="22">
        <v>-29</v>
      </c>
      <c r="H45" s="22">
        <v>42</v>
      </c>
      <c r="I45" s="22">
        <v>71</v>
      </c>
      <c r="J45" s="22">
        <v>-72</v>
      </c>
      <c r="K45" s="22">
        <v>181</v>
      </c>
      <c r="L45" s="22">
        <v>67</v>
      </c>
      <c r="M45" s="22">
        <v>251</v>
      </c>
      <c r="N45" s="22">
        <v>69</v>
      </c>
      <c r="O45" s="22">
        <v>-16</v>
      </c>
    </row>
    <row r="46" spans="3:15" ht="8.25" customHeight="1" x14ac:dyDescent="0.15">
      <c r="C46" s="26"/>
      <c r="D46" s="26"/>
      <c r="E46" s="27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3:15" ht="18" customHeight="1" x14ac:dyDescent="0.15">
      <c r="C47" s="31" t="s">
        <v>30</v>
      </c>
      <c r="D47" s="32"/>
      <c r="E47" s="33"/>
      <c r="F47" s="49"/>
      <c r="G47" s="50"/>
      <c r="H47" s="50"/>
      <c r="I47" s="50"/>
      <c r="J47" s="50"/>
      <c r="K47" s="50"/>
      <c r="L47" s="50"/>
      <c r="M47" s="50"/>
      <c r="N47" s="50"/>
      <c r="O47" s="50"/>
    </row>
    <row r="48" spans="3:15" ht="19.5" customHeight="1" x14ac:dyDescent="0.15">
      <c r="C48" s="87" t="s">
        <v>47</v>
      </c>
      <c r="D48" s="87"/>
      <c r="E48" s="51"/>
      <c r="F48" s="22">
        <v>491</v>
      </c>
      <c r="G48" s="22">
        <v>-143</v>
      </c>
      <c r="H48" s="22">
        <v>938</v>
      </c>
      <c r="I48" s="22">
        <v>1081</v>
      </c>
      <c r="J48" s="22">
        <v>710</v>
      </c>
      <c r="K48" s="22">
        <v>5136</v>
      </c>
      <c r="L48" s="22">
        <v>2930</v>
      </c>
      <c r="M48" s="22">
        <v>4426</v>
      </c>
      <c r="N48" s="22">
        <v>2930</v>
      </c>
      <c r="O48" s="22">
        <v>-76</v>
      </c>
    </row>
    <row r="49" spans="2:16" ht="19.5" customHeight="1" x14ac:dyDescent="0.15">
      <c r="C49" s="87" t="s">
        <v>48</v>
      </c>
      <c r="D49" s="87"/>
      <c r="E49" s="51"/>
      <c r="F49" s="22">
        <v>2077</v>
      </c>
      <c r="G49" s="22">
        <v>-174</v>
      </c>
      <c r="H49" s="22">
        <v>1055</v>
      </c>
      <c r="I49" s="22">
        <v>1229</v>
      </c>
      <c r="J49" s="22">
        <v>2428</v>
      </c>
      <c r="K49" s="22">
        <v>7384</v>
      </c>
      <c r="L49" s="22">
        <v>3392</v>
      </c>
      <c r="M49" s="22">
        <v>4956</v>
      </c>
      <c r="N49" s="22">
        <v>3392</v>
      </c>
      <c r="O49" s="22">
        <v>-177</v>
      </c>
    </row>
    <row r="50" spans="2:16" ht="19.5" customHeight="1" x14ac:dyDescent="0.15">
      <c r="C50" s="87" t="s">
        <v>49</v>
      </c>
      <c r="D50" s="87"/>
      <c r="E50" s="52"/>
      <c r="F50" s="22">
        <v>5827</v>
      </c>
      <c r="G50" s="22">
        <v>-218</v>
      </c>
      <c r="H50" s="22">
        <v>908</v>
      </c>
      <c r="I50" s="22">
        <v>1126</v>
      </c>
      <c r="J50" s="22">
        <v>6145</v>
      </c>
      <c r="K50" s="22">
        <v>15587</v>
      </c>
      <c r="L50" s="22">
        <v>3787</v>
      </c>
      <c r="M50" s="22">
        <v>9442</v>
      </c>
      <c r="N50" s="22">
        <v>3787</v>
      </c>
      <c r="O50" s="22">
        <v>-100</v>
      </c>
    </row>
    <row r="51" spans="2:16" ht="6" customHeight="1" thickBot="1" x14ac:dyDescent="0.2">
      <c r="C51" s="38"/>
      <c r="D51" s="38"/>
      <c r="E51" s="39"/>
      <c r="F51" s="53"/>
      <c r="G51" s="54"/>
      <c r="H51" s="54"/>
      <c r="I51" s="54"/>
      <c r="J51" s="54"/>
      <c r="K51" s="54"/>
      <c r="L51" s="54"/>
      <c r="M51" s="54"/>
      <c r="N51" s="54"/>
      <c r="O51" s="54"/>
    </row>
    <row r="52" spans="2:16" ht="9.4" customHeight="1" x14ac:dyDescent="0.15"/>
    <row r="53" spans="2:16" ht="13.5" customHeight="1" x14ac:dyDescent="0.15">
      <c r="B53" s="90" t="s">
        <v>50</v>
      </c>
      <c r="C53" s="90"/>
      <c r="D53" s="91" t="s">
        <v>58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55"/>
    </row>
    <row r="54" spans="2:16" ht="13.5" customHeight="1" x14ac:dyDescent="0.15">
      <c r="B54" s="90" t="s">
        <v>51</v>
      </c>
      <c r="C54" s="90"/>
      <c r="D54" s="95" t="s">
        <v>52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2:16" ht="13.5" customHeight="1" x14ac:dyDescent="0.15">
      <c r="C55" s="56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2:16" x14ac:dyDescent="0.15">
      <c r="B56" s="90" t="s">
        <v>53</v>
      </c>
      <c r="C56" s="90"/>
      <c r="D56" s="91" t="s">
        <v>54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6" x14ac:dyDescent="0.15">
      <c r="C57" s="57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6" ht="21.4" customHeight="1" x14ac:dyDescent="0.15">
      <c r="C58" s="92" t="s">
        <v>55</v>
      </c>
      <c r="D58" s="93"/>
      <c r="E58" s="93"/>
      <c r="F58" s="93"/>
      <c r="G58" s="93"/>
      <c r="H58" s="93"/>
      <c r="I58" s="93"/>
      <c r="J58" s="93"/>
      <c r="K58" s="93"/>
      <c r="L58" s="93"/>
      <c r="M58" s="94"/>
    </row>
  </sheetData>
  <mergeCells count="56"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C28:E28"/>
    <mergeCell ref="G32:J32"/>
    <mergeCell ref="C33:D34"/>
    <mergeCell ref="F33:F34"/>
    <mergeCell ref="G33:I33"/>
    <mergeCell ref="J33:N33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M10:O10"/>
    <mergeCell ref="H11:H12"/>
    <mergeCell ref="I11:I12"/>
    <mergeCell ref="J11:J12"/>
    <mergeCell ref="K11:K12"/>
    <mergeCell ref="L11:L12"/>
    <mergeCell ref="M11:M12"/>
    <mergeCell ref="N11:N12"/>
    <mergeCell ref="C3:I3"/>
    <mergeCell ref="J3:L3"/>
    <mergeCell ref="G9:J9"/>
    <mergeCell ref="C10:D12"/>
    <mergeCell ref="F10:F12"/>
    <mergeCell ref="G10:G12"/>
    <mergeCell ref="H10:J10"/>
    <mergeCell ref="K10:L10"/>
  </mergeCells>
  <phoneticPr fontId="3"/>
  <pageMargins left="0.39370078740157483" right="0.39370078740157483" top="0.59055118110236227" bottom="0.19685039370078741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2024-08-05T04:48:00Z</dcterms:created>
  <dcterms:modified xsi:type="dcterms:W3CDTF">2024-11-08T06:06:02Z</dcterms:modified>
</cp:coreProperties>
</file>