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8_{8BEAE18D-C57F-41B6-BBD7-3F165502709E}" xr6:coauthVersionLast="47" xr6:coauthVersionMax="47" xr10:uidLastSave="{00000000-0000-0000-0000-000000000000}"/>
  <bookViews>
    <workbookView xWindow="-120" yWindow="-120" windowWidth="29040" windowHeight="15720" firstSheet="28" activeTab="28" xr2:uid="{00000000-000D-0000-FFFF-FFFF00000000}"/>
  </bookViews>
  <sheets>
    <sheet name="01会計室" sheetId="70" state="hidden" r:id="rId1"/>
    <sheet name="02市長室" sheetId="69" state="hidden" r:id="rId2"/>
    <sheet name="03総務企画局" sheetId="68" state="hidden" r:id="rId3"/>
    <sheet name="04財政局" sheetId="67" state="hidden" r:id="rId4"/>
    <sheet name="05市民局" sheetId="61" state="hidden" r:id="rId5"/>
    <sheet name="06こども未来局" sheetId="72" state="hidden" r:id="rId6"/>
    <sheet name="07福祉局" sheetId="71" state="hidden" r:id="rId7"/>
    <sheet name="08保健医療局" sheetId="73" state="hidden" r:id="rId8"/>
    <sheet name="09環境局" sheetId="74" state="hidden" r:id="rId9"/>
    <sheet name="10経済環境文化局" sheetId="75" state="hidden" r:id="rId10"/>
    <sheet name="11農林水産局" sheetId="76" state="hidden" r:id="rId11"/>
    <sheet name="12住宅都市みどり局" sheetId="77" state="hidden" r:id="rId12"/>
    <sheet name="13道路下水道局" sheetId="78" state="hidden" r:id="rId13"/>
    <sheet name="14港湾空港局" sheetId="79" state="hidden" r:id="rId14"/>
    <sheet name="15東区" sheetId="80" state="hidden" r:id="rId15"/>
    <sheet name="16博多区" sheetId="81" state="hidden" r:id="rId16"/>
    <sheet name="17中央区" sheetId="82" state="hidden" r:id="rId17"/>
    <sheet name="18南区" sheetId="83" state="hidden" r:id="rId18"/>
    <sheet name="19城南区" sheetId="84" state="hidden" r:id="rId19"/>
    <sheet name="20早良区" sheetId="85" state="hidden" r:id="rId20"/>
    <sheet name="21西区" sheetId="86" state="hidden" r:id="rId21"/>
    <sheet name="22選挙管理委員会事務局" sheetId="87" state="hidden" r:id="rId22"/>
    <sheet name="23人事委員会事務局" sheetId="88" state="hidden" r:id="rId23"/>
    <sheet name="24監査事務局" sheetId="89" state="hidden" r:id="rId24"/>
    <sheet name="25農業委員会事務局" sheetId="90" state="hidden" r:id="rId25"/>
    <sheet name="26議会事務局" sheetId="91" state="hidden" r:id="rId26"/>
    <sheet name="27消防局" sheetId="92" state="hidden" r:id="rId27"/>
    <sheet name="28教育委員会" sheetId="93" state="hidden" r:id="rId28"/>
    <sheet name="29水道局" sheetId="94" r:id="rId29"/>
    <sheet name="30交通局" sheetId="95" state="hidden" r:id="rId30"/>
    <sheet name="リスト" sheetId="65" state="hidden" r:id="rId31"/>
  </sheets>
  <definedNames>
    <definedName name="_xlnm._FilterDatabase" localSheetId="0" hidden="1">'01会計室'!$A$3:$L$6</definedName>
    <definedName name="_xlnm._FilterDatabase" localSheetId="1" hidden="1">'02市長室'!$A$3:$L$6</definedName>
    <definedName name="_xlnm._FilterDatabase" localSheetId="2" hidden="1">'03総務企画局'!$A$3:$L$6</definedName>
    <definedName name="_xlnm._FilterDatabase" localSheetId="3" hidden="1">'04財政局'!$A$3:$L$6</definedName>
    <definedName name="_xlnm._FilterDatabase" localSheetId="4" hidden="1">'05市民局'!$A$3:$L$6</definedName>
    <definedName name="_xlnm._FilterDatabase" localSheetId="5" hidden="1">'06こども未来局'!$A$3:$L$6</definedName>
    <definedName name="_xlnm._FilterDatabase" localSheetId="6" hidden="1">'07福祉局'!$A$3:$L$6</definedName>
    <definedName name="_xlnm._FilterDatabase" localSheetId="7" hidden="1">'08保健医療局'!$A$3:$L$6</definedName>
    <definedName name="_xlnm._FilterDatabase" localSheetId="8" hidden="1">'09環境局'!$A$3:$L$6</definedName>
    <definedName name="_xlnm._FilterDatabase" localSheetId="9" hidden="1">'10経済環境文化局'!$A$3:$L$6</definedName>
    <definedName name="_xlnm._FilterDatabase" localSheetId="10" hidden="1">'11農林水産局'!$A$3:$L$6</definedName>
    <definedName name="_xlnm._FilterDatabase" localSheetId="11" hidden="1">'12住宅都市みどり局'!$A$3:$L$6</definedName>
    <definedName name="_xlnm._FilterDatabase" localSheetId="12" hidden="1">'13道路下水道局'!$A$3:$L$6</definedName>
    <definedName name="_xlnm._FilterDatabase" localSheetId="13" hidden="1">'14港湾空港局'!$A$3:$L$6</definedName>
    <definedName name="_xlnm._FilterDatabase" localSheetId="14" hidden="1">'15東区'!$A$3:$L$6</definedName>
    <definedName name="_xlnm._FilterDatabase" localSheetId="15" hidden="1">'16博多区'!$A$3:$L$6</definedName>
    <definedName name="_xlnm._FilterDatabase" localSheetId="16" hidden="1">'17中央区'!$A$3:$L$6</definedName>
    <definedName name="_xlnm._FilterDatabase" localSheetId="17" hidden="1">'18南区'!$A$3:$L$6</definedName>
    <definedName name="_xlnm._FilterDatabase" localSheetId="18" hidden="1">'19城南区'!$A$3:$L$6</definedName>
    <definedName name="_xlnm._FilterDatabase" localSheetId="19" hidden="1">'20早良区'!$A$3:$L$6</definedName>
    <definedName name="_xlnm._FilterDatabase" localSheetId="20" hidden="1">'21西区'!$A$3:$L$6</definedName>
    <definedName name="_xlnm._FilterDatabase" localSheetId="21" hidden="1">'22選挙管理委員会事務局'!$A$3:$L$6</definedName>
    <definedName name="_xlnm._FilterDatabase" localSheetId="22" hidden="1">'23人事委員会事務局'!$A$3:$L$6</definedName>
    <definedName name="_xlnm._FilterDatabase" localSheetId="23" hidden="1">'24監査事務局'!$A$3:$L$6</definedName>
    <definedName name="_xlnm._FilterDatabase" localSheetId="24" hidden="1">'25農業委員会事務局'!$A$3:$L$6</definedName>
    <definedName name="_xlnm._FilterDatabase" localSheetId="25" hidden="1">'26議会事務局'!$A$3:$L$5</definedName>
    <definedName name="_xlnm._FilterDatabase" localSheetId="26" hidden="1">'27消防局'!$A$3:$L$6</definedName>
    <definedName name="_xlnm._FilterDatabase" localSheetId="27" hidden="1">'28教育委員会'!$A$3:$L$6</definedName>
    <definedName name="_xlnm._FilterDatabase" localSheetId="28" hidden="1">'29水道局'!$A$3:$L$4</definedName>
    <definedName name="_xlnm._FilterDatabase" localSheetId="29" hidden="1">'30交通局'!$A$3:$L$6</definedName>
    <definedName name="_xlnm.Print_Area" localSheetId="0">'01会計室'!$A$1:$L$18</definedName>
    <definedName name="_xlnm.Print_Area" localSheetId="1">'02市長室'!$A$1:$L$9</definedName>
    <definedName name="_xlnm.Print_Area" localSheetId="2">'03総務企画局'!$A$1:$L$19</definedName>
    <definedName name="_xlnm.Print_Area" localSheetId="3">'04財政局'!$A$1:$L$15</definedName>
    <definedName name="_xlnm.Print_Area" localSheetId="4">'05市民局'!$A$1:$L$14</definedName>
    <definedName name="_xlnm.Print_Area" localSheetId="5">'06こども未来局'!$A$1:$L$50</definedName>
    <definedName name="_xlnm.Print_Area" localSheetId="6">'07福祉局'!$A$1:$L$11</definedName>
    <definedName name="_xlnm.Print_Area" localSheetId="7">'08保健医療局'!$A$1:$L$20</definedName>
    <definedName name="_xlnm.Print_Area" localSheetId="8">'09環境局'!$A$1:$L$8</definedName>
    <definedName name="_xlnm.Print_Area" localSheetId="9">'10経済環境文化局'!$A$1:$L$10</definedName>
    <definedName name="_xlnm.Print_Area" localSheetId="10">'11農林水産局'!$A$1:$L$14</definedName>
    <definedName name="_xlnm.Print_Area" localSheetId="11">'12住宅都市みどり局'!$A$1:$L$6</definedName>
    <definedName name="_xlnm.Print_Area" localSheetId="12">'13道路下水道局'!$A$1:$L$45</definedName>
    <definedName name="_xlnm.Print_Area" localSheetId="13">'14港湾空港局'!$A$1:$L$12</definedName>
    <definedName name="_xlnm.Print_Area" localSheetId="14">'15東区'!$A$1:$L$18</definedName>
    <definedName name="_xlnm.Print_Area" localSheetId="15">'16博多区'!$A$1:$L$12</definedName>
    <definedName name="_xlnm.Print_Area" localSheetId="16">'17中央区'!$A$1:$L$15</definedName>
    <definedName name="_xlnm.Print_Area" localSheetId="17">'18南区'!$A$1:$L$15</definedName>
    <definedName name="_xlnm.Print_Area" localSheetId="18">'19城南区'!$A$1:$L$20</definedName>
    <definedName name="_xlnm.Print_Area" localSheetId="19">'20早良区'!$A$1:$L$14</definedName>
    <definedName name="_xlnm.Print_Area" localSheetId="20">'21西区'!$A$1:$L$25</definedName>
    <definedName name="_xlnm.Print_Area" localSheetId="21">'22選挙管理委員会事務局'!$A$1:$L$18</definedName>
    <definedName name="_xlnm.Print_Area" localSheetId="22">'23人事委員会事務局'!$A$1:$L$5</definedName>
    <definedName name="_xlnm.Print_Area" localSheetId="23">'24監査事務局'!$A$1:$L$4</definedName>
    <definedName name="_xlnm.Print_Area" localSheetId="24">'25農業委員会事務局'!$A$1:$L$4</definedName>
    <definedName name="_xlnm.Print_Area" localSheetId="25">'26議会事務局'!$A$1:$L$5</definedName>
    <definedName name="_xlnm.Print_Area" localSheetId="26">'27消防局'!$A$1:$L$19</definedName>
    <definedName name="_xlnm.Print_Area" localSheetId="27">'28教育委員会'!$A$1:$L$98</definedName>
    <definedName name="_xlnm.Print_Area" localSheetId="28">'29水道局'!$A$1:$L$11</definedName>
    <definedName name="_xlnm.Print_Area" localSheetId="29">'30交通局'!$A$1:$L$19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<sst xmlns="http://schemas.openxmlformats.org/spreadsheetml/2006/main" count="4371" uniqueCount="1243">
  <si>
    <t>契約の種類</t>
    <rPh sb="0" eb="2">
      <t>ケイヤク</t>
    </rPh>
    <rPh sb="3" eb="5">
      <t>シュルイ</t>
    </rPh>
    <phoneticPr fontId="2"/>
  </si>
  <si>
    <t>契約の名称</t>
    <rPh sb="0" eb="1">
      <t>チギリ</t>
    </rPh>
    <rPh sb="1" eb="2">
      <t>ヤク</t>
    </rPh>
    <rPh sb="3" eb="4">
      <t>ナ</t>
    </rPh>
    <rPh sb="4" eb="5">
      <t>ショウ</t>
    </rPh>
    <phoneticPr fontId="2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</si>
  <si>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2"/>
  </si>
  <si>
    <t>発注担当課</t>
    <rPh sb="0" eb="1">
      <t>パツ</t>
    </rPh>
    <rPh sb="1" eb="2">
      <t>チュウ</t>
    </rPh>
    <rPh sb="2" eb="3">
      <t>ニナ</t>
    </rPh>
    <rPh sb="3" eb="4">
      <t>トウ</t>
    </rPh>
    <rPh sb="4" eb="5">
      <t>カ</t>
    </rPh>
    <phoneticPr fontId="2"/>
  </si>
  <si>
    <t>備        考</t>
    <rPh sb="0" eb="1">
      <t>ビ</t>
    </rPh>
    <rPh sb="9" eb="10">
      <t>コウ</t>
    </rPh>
    <phoneticPr fontId="2"/>
  </si>
  <si>
    <t>市区町村</t>
    <rPh sb="0" eb="4">
      <t>シクチョウソン</t>
    </rPh>
    <phoneticPr fontId="2"/>
  </si>
  <si>
    <t>町名・大字名</t>
    <rPh sb="0" eb="2">
      <t>チョウメイ</t>
    </rPh>
    <rPh sb="3" eb="5">
      <t>オオアザ</t>
    </rPh>
    <rPh sb="5" eb="6">
      <t>メイ</t>
    </rPh>
    <phoneticPr fontId="2"/>
  </si>
  <si>
    <t>（始期）</t>
    <rPh sb="1" eb="3">
      <t>シキ</t>
    </rPh>
    <phoneticPr fontId="2"/>
  </si>
  <si>
    <t>（終期）</t>
    <rPh sb="1" eb="3">
      <t>シュウキ</t>
    </rPh>
    <phoneticPr fontId="2"/>
  </si>
  <si>
    <t>局・区・室</t>
    <rPh sb="0" eb="1">
      <t>キョク</t>
    </rPh>
    <rPh sb="2" eb="3">
      <t>ク</t>
    </rPh>
    <rPh sb="4" eb="5">
      <t>シツ</t>
    </rPh>
    <phoneticPr fontId="2"/>
  </si>
  <si>
    <t>課</t>
    <rPh sb="0" eb="1">
      <t>カ</t>
    </rPh>
    <phoneticPr fontId="2"/>
  </si>
  <si>
    <t>外線電話番号</t>
    <rPh sb="0" eb="2">
      <t>ガイセン</t>
    </rPh>
    <rPh sb="2" eb="4">
      <t>デンワ</t>
    </rPh>
    <rPh sb="4" eb="6">
      <t>バンゴウ</t>
    </rPh>
    <phoneticPr fontId="2"/>
  </si>
  <si>
    <t>契約の概要</t>
    <rPh sb="0" eb="2">
      <t>ケイヤク</t>
    </rPh>
    <rPh sb="3" eb="4">
      <t>オオムネ</t>
    </rPh>
    <rPh sb="4" eb="5">
      <t>ヨウ</t>
    </rPh>
    <phoneticPr fontId="2"/>
  </si>
  <si>
    <t>契約の種類</t>
    <rPh sb="0" eb="2">
      <t>ケイヤク</t>
    </rPh>
    <rPh sb="3" eb="5">
      <t>シュルイ</t>
    </rPh>
    <phoneticPr fontId="1"/>
  </si>
  <si>
    <t>物品の購入</t>
    <rPh sb="0" eb="2">
      <t>ブッピン</t>
    </rPh>
    <rPh sb="3" eb="5">
      <t>コウニュウ</t>
    </rPh>
    <phoneticPr fontId="1"/>
  </si>
  <si>
    <t>役務の提供</t>
    <rPh sb="0" eb="2">
      <t>エキム</t>
    </rPh>
    <rPh sb="3" eb="5">
      <t>テイキョウ</t>
    </rPh>
    <phoneticPr fontId="1"/>
  </si>
  <si>
    <t>*契約に関する詳細については、直接、発注担当課にお問い合わせください。</t>
  </si>
  <si>
    <t>局</t>
    <rPh sb="0" eb="1">
      <t>キョク</t>
    </rPh>
    <phoneticPr fontId="2"/>
  </si>
  <si>
    <t>番号</t>
    <rPh sb="0" eb="2">
      <t>バンゴウ</t>
    </rPh>
    <phoneticPr fontId="2"/>
  </si>
  <si>
    <t>会計室</t>
    <phoneticPr fontId="2"/>
  </si>
  <si>
    <t>市長室</t>
    <phoneticPr fontId="2"/>
  </si>
  <si>
    <t>総務企画局</t>
    <phoneticPr fontId="2"/>
  </si>
  <si>
    <t>財政局</t>
    <phoneticPr fontId="2"/>
  </si>
  <si>
    <t>市民局</t>
    <phoneticPr fontId="2"/>
  </si>
  <si>
    <t>こども未来局</t>
    <phoneticPr fontId="2"/>
  </si>
  <si>
    <t>福祉局</t>
    <phoneticPr fontId="2"/>
  </si>
  <si>
    <t>保健医療局</t>
    <rPh sb="0" eb="4">
      <t>ホケンイリョウ</t>
    </rPh>
    <rPh sb="4" eb="5">
      <t>キョク</t>
    </rPh>
    <phoneticPr fontId="2"/>
  </si>
  <si>
    <t>環境局</t>
    <phoneticPr fontId="2"/>
  </si>
  <si>
    <t>経済観光文化局</t>
    <rPh sb="2" eb="4">
      <t>カンコウ</t>
    </rPh>
    <rPh sb="4" eb="6">
      <t>ブンカ</t>
    </rPh>
    <phoneticPr fontId="2"/>
  </si>
  <si>
    <t>農林水産局</t>
    <phoneticPr fontId="2"/>
  </si>
  <si>
    <t>住宅都市局</t>
    <phoneticPr fontId="2"/>
  </si>
  <si>
    <t>道路下水道局</t>
    <phoneticPr fontId="2"/>
  </si>
  <si>
    <t>港湾空港局</t>
    <rPh sb="2" eb="4">
      <t>クウコウ</t>
    </rPh>
    <phoneticPr fontId="2"/>
  </si>
  <si>
    <t>東区</t>
    <phoneticPr fontId="2"/>
  </si>
  <si>
    <t>博多区</t>
    <phoneticPr fontId="2"/>
  </si>
  <si>
    <t>中央区</t>
    <phoneticPr fontId="2"/>
  </si>
  <si>
    <t>南区</t>
    <phoneticPr fontId="2"/>
  </si>
  <si>
    <t>城南区</t>
    <phoneticPr fontId="2"/>
  </si>
  <si>
    <t>早良区</t>
    <phoneticPr fontId="2"/>
  </si>
  <si>
    <t>西区</t>
    <phoneticPr fontId="2"/>
  </si>
  <si>
    <t>選挙管理委員会事務局</t>
    <phoneticPr fontId="2"/>
  </si>
  <si>
    <t>人事委員会事務局</t>
    <phoneticPr fontId="2"/>
  </si>
  <si>
    <t>監査事務局</t>
    <phoneticPr fontId="2"/>
  </si>
  <si>
    <t>監査事務局監査</t>
    <rPh sb="5" eb="7">
      <t>カンサ</t>
    </rPh>
    <phoneticPr fontId="2"/>
  </si>
  <si>
    <t>農業委員会事務局</t>
    <phoneticPr fontId="2"/>
  </si>
  <si>
    <t>議会事務局</t>
    <phoneticPr fontId="2"/>
  </si>
  <si>
    <t>消防局</t>
    <phoneticPr fontId="2"/>
  </si>
  <si>
    <t>教育委員会</t>
    <phoneticPr fontId="2"/>
  </si>
  <si>
    <t>水道局</t>
    <phoneticPr fontId="2"/>
  </si>
  <si>
    <t>交通局</t>
    <phoneticPr fontId="2"/>
  </si>
  <si>
    <t>福岡市施設整備公社</t>
    <phoneticPr fontId="2"/>
  </si>
  <si>
    <t>見積り依頼
の時期</t>
    <rPh sb="0" eb="2">
      <t>ミツモ</t>
    </rPh>
    <rPh sb="3" eb="5">
      <t>イライ</t>
    </rPh>
    <rPh sb="7" eb="9">
      <t>ジキ</t>
    </rPh>
    <phoneticPr fontId="2"/>
  </si>
  <si>
    <t>役務の提供</t>
  </si>
  <si>
    <t>福岡市中央区</t>
  </si>
  <si>
    <t>天神１丁目</t>
  </si>
  <si>
    <t>物品の購入</t>
    <rPh sb="0" eb="2">
      <t>ブッピン</t>
    </rPh>
    <rPh sb="3" eb="5">
      <t>コウニュウ</t>
    </rPh>
    <phoneticPr fontId="2"/>
  </si>
  <si>
    <t>福岡市中央区</t>
    <rPh sb="0" eb="3">
      <t>フクオカシ</t>
    </rPh>
    <rPh sb="3" eb="6">
      <t>チュウオウク</t>
    </rPh>
    <phoneticPr fontId="2"/>
  </si>
  <si>
    <t>天神1丁目</t>
    <rPh sb="0" eb="2">
      <t>テンジン</t>
    </rPh>
    <rPh sb="3" eb="5">
      <t>チョウメ</t>
    </rPh>
    <phoneticPr fontId="2"/>
  </si>
  <si>
    <t>市長室</t>
    <rPh sb="0" eb="3">
      <t>シチョウシツ</t>
    </rPh>
    <phoneticPr fontId="2"/>
  </si>
  <si>
    <t>広聴課</t>
    <rPh sb="0" eb="3">
      <t>コウチョウカ</t>
    </rPh>
    <phoneticPr fontId="2"/>
  </si>
  <si>
    <t>092-711-4067</t>
  </si>
  <si>
    <t>物品の購入</t>
  </si>
  <si>
    <t>干支の置物</t>
  </si>
  <si>
    <t>天神1丁目</t>
  </si>
  <si>
    <t>ふよう学園の干支の置物購入</t>
  </si>
  <si>
    <t>市長室</t>
  </si>
  <si>
    <t>広報課</t>
  </si>
  <si>
    <t>092-711-4016</t>
  </si>
  <si>
    <t>事務用品購入</t>
    <rPh sb="0" eb="4">
      <t>ジムヨウヒン</t>
    </rPh>
    <rPh sb="4" eb="6">
      <t>コウニュウ</t>
    </rPh>
    <phoneticPr fontId="2"/>
  </si>
  <si>
    <t>事務用品の購入</t>
    <rPh sb="0" eb="4">
      <t>ジムヨウヒン</t>
    </rPh>
    <rPh sb="5" eb="7">
      <t>コウニュウ</t>
    </rPh>
    <phoneticPr fontId="2"/>
  </si>
  <si>
    <t>秘書課</t>
    <rPh sb="0" eb="3">
      <t>ヒショカ</t>
    </rPh>
    <phoneticPr fontId="2"/>
  </si>
  <si>
    <t>092-711-4013</t>
  </si>
  <si>
    <t>必要がある場合、随意契約するもの。</t>
    <rPh sb="0" eb="2">
      <t>ヒツヨウ</t>
    </rPh>
    <rPh sb="5" eb="7">
      <t>バアイ</t>
    </rPh>
    <rPh sb="8" eb="10">
      <t>ズイイ</t>
    </rPh>
    <rPh sb="10" eb="12">
      <t>ケイヤク</t>
    </rPh>
    <phoneticPr fontId="2"/>
  </si>
  <si>
    <t>事務用品購入</t>
    <rPh sb="0" eb="2">
      <t>ジム</t>
    </rPh>
    <rPh sb="2" eb="4">
      <t>ヨウヒン</t>
    </rPh>
    <rPh sb="4" eb="6">
      <t>コウニュウ</t>
    </rPh>
    <phoneticPr fontId="2"/>
  </si>
  <si>
    <t>事務用品の購入</t>
    <rPh sb="0" eb="2">
      <t>ジム</t>
    </rPh>
    <rPh sb="2" eb="4">
      <t>ヨウヒン</t>
    </rPh>
    <rPh sb="5" eb="7">
      <t>コウニュウ</t>
    </rPh>
    <phoneticPr fontId="2"/>
  </si>
  <si>
    <t>クリーニング</t>
  </si>
  <si>
    <t>ゴム印等</t>
    <rPh sb="2" eb="3">
      <t>イン</t>
    </rPh>
    <rPh sb="3" eb="4">
      <t>トウ</t>
    </rPh>
    <phoneticPr fontId="2"/>
  </si>
  <si>
    <t>福岡市中央区</t>
    <rPh sb="0" eb="6">
      <t>フクオカシチュウオウク</t>
    </rPh>
    <phoneticPr fontId="2"/>
  </si>
  <si>
    <t>ゴム印等の購入</t>
    <rPh sb="2" eb="3">
      <t>イン</t>
    </rPh>
    <rPh sb="3" eb="4">
      <t>トウ</t>
    </rPh>
    <rPh sb="5" eb="7">
      <t>コウニュウ</t>
    </rPh>
    <phoneticPr fontId="2"/>
  </si>
  <si>
    <t>総務企画局</t>
    <rPh sb="0" eb="5">
      <t>ソウムキカクキョク</t>
    </rPh>
    <phoneticPr fontId="2"/>
  </si>
  <si>
    <t>総務課</t>
    <rPh sb="0" eb="3">
      <t>ソウムカ</t>
    </rPh>
    <phoneticPr fontId="2"/>
  </si>
  <si>
    <t>092-711-4044</t>
  </si>
  <si>
    <t>事務用品等</t>
    <rPh sb="0" eb="2">
      <t>ジム</t>
    </rPh>
    <rPh sb="2" eb="4">
      <t>ヨウヒン</t>
    </rPh>
    <rPh sb="4" eb="5">
      <t>ナド</t>
    </rPh>
    <phoneticPr fontId="2"/>
  </si>
  <si>
    <t>事務用品等の購入</t>
    <rPh sb="0" eb="2">
      <t>ジム</t>
    </rPh>
    <rPh sb="2" eb="4">
      <t>ヨウヒン</t>
    </rPh>
    <rPh sb="4" eb="5">
      <t>トウ</t>
    </rPh>
    <rPh sb="6" eb="8">
      <t>コウニュウ</t>
    </rPh>
    <phoneticPr fontId="2"/>
  </si>
  <si>
    <t>総務企画局</t>
  </si>
  <si>
    <t>ゴム印等の購入</t>
    <rPh sb="3" eb="4">
      <t>トウ</t>
    </rPh>
    <phoneticPr fontId="2"/>
  </si>
  <si>
    <t>国際政策課</t>
  </si>
  <si>
    <t>092-711-4022</t>
  </si>
  <si>
    <t>事務用品</t>
  </si>
  <si>
    <t>物品の購入</t>
    <rPh sb="0" eb="2">
      <t>ブッピン</t>
    </rPh>
    <rPh sb="3" eb="5">
      <t>コウニュウ</t>
    </rPh>
    <phoneticPr fontId="3"/>
  </si>
  <si>
    <t>天神１丁目</t>
    <rPh sb="0" eb="2">
      <t>テンジン</t>
    </rPh>
    <rPh sb="3" eb="5">
      <t>チョウメ</t>
    </rPh>
    <phoneticPr fontId="2"/>
  </si>
  <si>
    <t>総務企画局</t>
    <rPh sb="0" eb="2">
      <t>ソウム</t>
    </rPh>
    <rPh sb="2" eb="4">
      <t>キカク</t>
    </rPh>
    <rPh sb="4" eb="5">
      <t>キョク</t>
    </rPh>
    <phoneticPr fontId="2"/>
  </si>
  <si>
    <t>職員健康課</t>
    <rPh sb="0" eb="2">
      <t>ショクイン</t>
    </rPh>
    <rPh sb="2" eb="4">
      <t>ケンコウ</t>
    </rPh>
    <rPh sb="4" eb="5">
      <t>カ</t>
    </rPh>
    <phoneticPr fontId="2"/>
  </si>
  <si>
    <t>092-711-4151</t>
  </si>
  <si>
    <t>事務用品等</t>
    <rPh sb="0" eb="2">
      <t>ジム</t>
    </rPh>
    <rPh sb="2" eb="4">
      <t>ヨウヒン</t>
    </rPh>
    <rPh sb="4" eb="5">
      <t>トウ</t>
    </rPh>
    <phoneticPr fontId="2"/>
  </si>
  <si>
    <t>情報公開室</t>
    <rPh sb="0" eb="5">
      <t>ジョウホウコウカイシツ</t>
    </rPh>
    <phoneticPr fontId="2"/>
  </si>
  <si>
    <t>092-711-4129</t>
  </si>
  <si>
    <t>事務用品等</t>
    <rPh sb="0" eb="4">
      <t>ジムヨウヒン</t>
    </rPh>
    <rPh sb="4" eb="5">
      <t>トウ</t>
    </rPh>
    <phoneticPr fontId="2"/>
  </si>
  <si>
    <t>情報システム課</t>
    <rPh sb="0" eb="2">
      <t>ジョウホウ</t>
    </rPh>
    <rPh sb="6" eb="7">
      <t>カ</t>
    </rPh>
    <phoneticPr fontId="2"/>
  </si>
  <si>
    <t>092-711-4071</t>
  </si>
  <si>
    <t>人事課</t>
    <rPh sb="0" eb="3">
      <t>ジンジカ</t>
    </rPh>
    <phoneticPr fontId="2"/>
  </si>
  <si>
    <t>092-711-4122</t>
  </si>
  <si>
    <t>シーツ等のクリーニング</t>
    <rPh sb="3" eb="4">
      <t>トウ</t>
    </rPh>
    <phoneticPr fontId="2"/>
  </si>
  <si>
    <t>シーツ等のクリーニング業務</t>
    <rPh sb="3" eb="4">
      <t>トウ</t>
    </rPh>
    <rPh sb="11" eb="13">
      <t>ギョウム</t>
    </rPh>
    <phoneticPr fontId="2"/>
  </si>
  <si>
    <t>職員健康課</t>
  </si>
  <si>
    <t>外国人向けパンフレット印刷業務</t>
    <rPh sb="0" eb="4">
      <t>ガイコクジンム</t>
    </rPh>
    <rPh sb="11" eb="13">
      <t>インサツ</t>
    </rPh>
    <rPh sb="13" eb="15">
      <t>ギョウム</t>
    </rPh>
    <phoneticPr fontId="2"/>
  </si>
  <si>
    <t>パンフレットの印刷</t>
    <rPh sb="7" eb="9">
      <t>インサツ</t>
    </rPh>
    <phoneticPr fontId="2"/>
  </si>
  <si>
    <t>封筒印刷</t>
    <rPh sb="0" eb="4">
      <t>フウトウインサツ</t>
    </rPh>
    <phoneticPr fontId="2"/>
  </si>
  <si>
    <t>封筒の印刷</t>
    <rPh sb="0" eb="2">
      <t>フウトウ</t>
    </rPh>
    <rPh sb="3" eb="5">
      <t>インサツ</t>
    </rPh>
    <phoneticPr fontId="2"/>
  </si>
  <si>
    <t>事務用品</t>
    <rPh sb="0" eb="4">
      <t>ジムヨウヒン</t>
    </rPh>
    <phoneticPr fontId="2"/>
  </si>
  <si>
    <t>財政局</t>
    <rPh sb="0" eb="3">
      <t>ザイセイキョク</t>
    </rPh>
    <phoneticPr fontId="2"/>
  </si>
  <si>
    <t>検査課</t>
    <rPh sb="0" eb="3">
      <t>ケンサカ</t>
    </rPh>
    <phoneticPr fontId="2"/>
  </si>
  <si>
    <t>092-711-4191</t>
  </si>
  <si>
    <t>天神</t>
  </si>
  <si>
    <t>財政局</t>
  </si>
  <si>
    <t>ゴム印</t>
  </si>
  <si>
    <t>福岡市博多区</t>
  </si>
  <si>
    <t>博多駅前２丁目</t>
  </si>
  <si>
    <t>ゴム印の購入</t>
  </si>
  <si>
    <t>納税管理課</t>
  </si>
  <si>
    <t>092-292-1957</t>
  </si>
  <si>
    <t>ゴム印</t>
    <rPh sb="2" eb="3">
      <t>イン</t>
    </rPh>
    <phoneticPr fontId="3"/>
  </si>
  <si>
    <t>ゴム印の購入</t>
    <rPh sb="2" eb="3">
      <t>イン</t>
    </rPh>
    <rPh sb="4" eb="6">
      <t>コウニュウ</t>
    </rPh>
    <phoneticPr fontId="2"/>
  </si>
  <si>
    <t>総務資金課</t>
    <rPh sb="0" eb="5">
      <t>ソウムシキンカ</t>
    </rPh>
    <phoneticPr fontId="2"/>
  </si>
  <si>
    <t>092-711-4163</t>
  </si>
  <si>
    <t>事務用品</t>
    <rPh sb="0" eb="4">
      <t>ジムヨウヒン</t>
    </rPh>
    <phoneticPr fontId="3"/>
  </si>
  <si>
    <t>博多駅前２丁目</t>
    <rPh sb="0" eb="4">
      <t>ハカタエキマエ</t>
    </rPh>
    <phoneticPr fontId="2"/>
  </si>
  <si>
    <t>法人税務課</t>
  </si>
  <si>
    <t>092-292-2496</t>
  </si>
  <si>
    <t>ゴム印</t>
    <rPh sb="2" eb="3">
      <t>イン</t>
    </rPh>
    <phoneticPr fontId="2"/>
  </si>
  <si>
    <t>施設建設課</t>
    <rPh sb="0" eb="2">
      <t>シセツ</t>
    </rPh>
    <rPh sb="2" eb="4">
      <t>ケンセツ</t>
    </rPh>
    <rPh sb="4" eb="5">
      <t>カ</t>
    </rPh>
    <phoneticPr fontId="2"/>
  </si>
  <si>
    <t>092-711-4561</t>
  </si>
  <si>
    <t>ゴム印、事務用品</t>
    <rPh sb="2" eb="3">
      <t>イン</t>
    </rPh>
    <rPh sb="4" eb="8">
      <t>ジムヨウヒン</t>
    </rPh>
    <phoneticPr fontId="2"/>
  </si>
  <si>
    <t>ゴム印、事務用品の購入</t>
    <rPh sb="2" eb="3">
      <t>イン</t>
    </rPh>
    <rPh sb="4" eb="8">
      <t>ジムヨウヒン</t>
    </rPh>
    <rPh sb="9" eb="11">
      <t>コウニュウ</t>
    </rPh>
    <phoneticPr fontId="2"/>
  </si>
  <si>
    <t>財政局</t>
    <rPh sb="0" eb="2">
      <t>ザイセイ</t>
    </rPh>
    <rPh sb="2" eb="3">
      <t>キョク</t>
    </rPh>
    <phoneticPr fontId="2"/>
  </si>
  <si>
    <t>設備課</t>
    <rPh sb="0" eb="3">
      <t>セツビカ</t>
    </rPh>
    <phoneticPr fontId="2"/>
  </si>
  <si>
    <t>092-711-4569</t>
  </si>
  <si>
    <t>博多駅前２丁目</t>
    <rPh sb="0" eb="4">
      <t>ハカタエキマエ</t>
    </rPh>
    <rPh sb="5" eb="7">
      <t>チョウメ</t>
    </rPh>
    <phoneticPr fontId="2"/>
  </si>
  <si>
    <t>資産課税課</t>
    <rPh sb="0" eb="5">
      <t>シサンカゼイカ</t>
    </rPh>
    <phoneticPr fontId="2"/>
  </si>
  <si>
    <t>092-292-2469</t>
  </si>
  <si>
    <t>レースカーテンのクリーニング</t>
  </si>
  <si>
    <t>レースカーテンのクリーニング業務</t>
    <rPh sb="14" eb="16">
      <t>ギョウム</t>
    </rPh>
    <phoneticPr fontId="2"/>
  </si>
  <si>
    <t>管理地内除草委託</t>
    <rPh sb="0" eb="4">
      <t>カンリチナイ</t>
    </rPh>
    <rPh sb="4" eb="6">
      <t>ジョソウ</t>
    </rPh>
    <rPh sb="6" eb="8">
      <t>イタク</t>
    </rPh>
    <phoneticPr fontId="2"/>
  </si>
  <si>
    <t>未定</t>
    <rPh sb="0" eb="2">
      <t>ミテイ</t>
    </rPh>
    <phoneticPr fontId="2"/>
  </si>
  <si>
    <t>管理用地の除草作業・処分</t>
    <rPh sb="0" eb="4">
      <t>カンリヨウチ</t>
    </rPh>
    <rPh sb="5" eb="7">
      <t>ジョソウ</t>
    </rPh>
    <rPh sb="7" eb="9">
      <t>サギョウ</t>
    </rPh>
    <rPh sb="10" eb="12">
      <t>ショブン</t>
    </rPh>
    <phoneticPr fontId="2"/>
  </si>
  <si>
    <t>財産管理課</t>
    <rPh sb="0" eb="5">
      <t>ザイサンカンリカ</t>
    </rPh>
    <phoneticPr fontId="2"/>
  </si>
  <si>
    <t>092-711-4176</t>
  </si>
  <si>
    <t>クリーニング業務委託</t>
    <rPh sb="6" eb="10">
      <t>ギョウムイタク</t>
    </rPh>
    <phoneticPr fontId="2"/>
  </si>
  <si>
    <t>国旗・市旗・白布のクリーニング</t>
    <rPh sb="0" eb="2">
      <t>コッキ</t>
    </rPh>
    <rPh sb="3" eb="4">
      <t>シ</t>
    </rPh>
    <rPh sb="4" eb="5">
      <t>ハタ</t>
    </rPh>
    <rPh sb="6" eb="8">
      <t>ハクフ</t>
    </rPh>
    <phoneticPr fontId="2"/>
  </si>
  <si>
    <t>092-711-4173</t>
  </si>
  <si>
    <t>茶菓子（焼菓子）セット</t>
    <rPh sb="0" eb="3">
      <t>チャガシ</t>
    </rPh>
    <rPh sb="4" eb="7">
      <t>ヤキガシ</t>
    </rPh>
    <phoneticPr fontId="2"/>
  </si>
  <si>
    <t>野芥</t>
    <rPh sb="0" eb="2">
      <t>ノケ</t>
    </rPh>
    <phoneticPr fontId="2"/>
  </si>
  <si>
    <t>茶菓子（焼菓子）セットの購入</t>
    <rPh sb="12" eb="14">
      <t>コウニュウ</t>
    </rPh>
    <phoneticPr fontId="1"/>
  </si>
  <si>
    <t>市民局</t>
    <rPh sb="0" eb="2">
      <t>シミン</t>
    </rPh>
    <rPh sb="2" eb="3">
      <t>キョク</t>
    </rPh>
    <phoneticPr fontId="2"/>
  </si>
  <si>
    <t>地域施策課</t>
    <rPh sb="0" eb="4">
      <t>チイキセサク</t>
    </rPh>
    <rPh sb="4" eb="5">
      <t>カ</t>
    </rPh>
    <phoneticPr fontId="2"/>
  </si>
  <si>
    <t>092-871-1013</t>
  </si>
  <si>
    <t>福岡市早良区</t>
    <rPh sb="0" eb="3">
      <t>フクオカシ</t>
    </rPh>
    <rPh sb="3" eb="6">
      <t>サワラク</t>
    </rPh>
    <phoneticPr fontId="2"/>
  </si>
  <si>
    <t>街頭啓発グッズ</t>
    <rPh sb="0" eb="2">
      <t>ガイトウ</t>
    </rPh>
    <rPh sb="2" eb="4">
      <t>ケイハツ</t>
    </rPh>
    <phoneticPr fontId="2"/>
  </si>
  <si>
    <t>天神一丁目</t>
    <rPh sb="0" eb="2">
      <t>テンジン</t>
    </rPh>
    <rPh sb="2" eb="5">
      <t>イッチョウメ</t>
    </rPh>
    <phoneticPr fontId="2"/>
  </si>
  <si>
    <t>交通安全に係る街頭啓発グッズの購入</t>
    <rPh sb="0" eb="2">
      <t>コウツウ</t>
    </rPh>
    <rPh sb="2" eb="4">
      <t>アンゼン</t>
    </rPh>
    <rPh sb="5" eb="6">
      <t>カカ</t>
    </rPh>
    <rPh sb="7" eb="9">
      <t>ガイトウ</t>
    </rPh>
    <rPh sb="9" eb="11">
      <t>ケイハツ</t>
    </rPh>
    <rPh sb="15" eb="17">
      <t>コウニュウ</t>
    </rPh>
    <phoneticPr fontId="2"/>
  </si>
  <si>
    <t>防犯・交通安全課</t>
    <rPh sb="0" eb="2">
      <t>ボウハン</t>
    </rPh>
    <rPh sb="3" eb="5">
      <t>コウツウ</t>
    </rPh>
    <rPh sb="5" eb="7">
      <t>アンゼン</t>
    </rPh>
    <rPh sb="7" eb="8">
      <t>カ</t>
    </rPh>
    <phoneticPr fontId="2"/>
  </si>
  <si>
    <t>092-711-4061</t>
  </si>
  <si>
    <t>福岡市早良区</t>
    <rPh sb="0" eb="6">
      <t>フクオカシサワラク</t>
    </rPh>
    <phoneticPr fontId="2"/>
  </si>
  <si>
    <t>事務用品</t>
    <rPh sb="0" eb="2">
      <t>ジム</t>
    </rPh>
    <rPh sb="2" eb="4">
      <t>ヨウヒン</t>
    </rPh>
    <phoneticPr fontId="2"/>
  </si>
  <si>
    <t>市民局</t>
    <rPh sb="0" eb="3">
      <t>シミンキョク</t>
    </rPh>
    <phoneticPr fontId="2"/>
  </si>
  <si>
    <t>092-711-4064</t>
  </si>
  <si>
    <t>ブルーリボン</t>
  </si>
  <si>
    <t>ブルーリボンの購入</t>
  </si>
  <si>
    <t>市民局</t>
  </si>
  <si>
    <t>人権推進課</t>
  </si>
  <si>
    <t>092-711-4338</t>
  </si>
  <si>
    <t>住民票の写し（広域交付）交付申請書</t>
  </si>
  <si>
    <t>住民票の写し（広域交付）交付申請書印刷</t>
  </si>
  <si>
    <t>戸籍住民課</t>
  </si>
  <si>
    <t>092-711-4074</t>
  </si>
  <si>
    <t>チラシ等印刷</t>
    <rPh sb="3" eb="4">
      <t>トウ</t>
    </rPh>
    <rPh sb="4" eb="6">
      <t>インサツ</t>
    </rPh>
    <phoneticPr fontId="2"/>
  </si>
  <si>
    <t>戸籍住民課</t>
    <rPh sb="0" eb="5">
      <t>コセキジュウミンカ</t>
    </rPh>
    <phoneticPr fontId="2"/>
  </si>
  <si>
    <t>リーフレット印刷</t>
  </si>
  <si>
    <t>リーフレット等印刷</t>
  </si>
  <si>
    <t>チラシ等印刷</t>
  </si>
  <si>
    <t>人権啓発に関するチラシ印刷</t>
  </si>
  <si>
    <t>クッキー</t>
  </si>
  <si>
    <t>クッキーの購入</t>
    <rPh sb="5" eb="7">
      <t>コウニュウ</t>
    </rPh>
    <phoneticPr fontId="2"/>
  </si>
  <si>
    <t>こども未来局</t>
    <rPh sb="3" eb="5">
      <t>ミライ</t>
    </rPh>
    <rPh sb="5" eb="6">
      <t>キョク</t>
    </rPh>
    <phoneticPr fontId="2"/>
  </si>
  <si>
    <t>092-431-3882</t>
  </si>
  <si>
    <t>千代５丁目</t>
    <rPh sb="0" eb="2">
      <t>チヨ</t>
    </rPh>
    <rPh sb="3" eb="5">
      <t>チョウメ</t>
    </rPh>
    <phoneticPr fontId="2"/>
  </si>
  <si>
    <t>指導監査課
千代保育所</t>
    <rPh sb="0" eb="5">
      <t>シドウカンサカ</t>
    </rPh>
    <rPh sb="6" eb="8">
      <t>チヨ</t>
    </rPh>
    <rPh sb="8" eb="11">
      <t>ホイクショ</t>
    </rPh>
    <phoneticPr fontId="2"/>
  </si>
  <si>
    <t>090-651-2615</t>
  </si>
  <si>
    <t>野芥２丁目</t>
    <rPh sb="0" eb="2">
      <t>ノケ</t>
    </rPh>
    <rPh sb="3" eb="5">
      <t>チョウメ</t>
    </rPh>
    <phoneticPr fontId="2"/>
  </si>
  <si>
    <t>こども未来局</t>
    <rPh sb="3" eb="6">
      <t>ミライキョク</t>
    </rPh>
    <phoneticPr fontId="2"/>
  </si>
  <si>
    <t>指導監査課
田隈保育所</t>
    <rPh sb="0" eb="5">
      <t>シドウカンサカ</t>
    </rPh>
    <rPh sb="6" eb="11">
      <t>タグマホイクショ</t>
    </rPh>
    <phoneticPr fontId="2"/>
  </si>
  <si>
    <t>092-871-3814</t>
  </si>
  <si>
    <t>パンの購入</t>
    <rPh sb="3" eb="5">
      <t>コウニュウ</t>
    </rPh>
    <phoneticPr fontId="2"/>
  </si>
  <si>
    <t>小田部1丁目</t>
    <rPh sb="0" eb="3">
      <t>コタベ</t>
    </rPh>
    <rPh sb="4" eb="6">
      <t>チョウメ</t>
    </rPh>
    <phoneticPr fontId="2"/>
  </si>
  <si>
    <t>指導監査課
南庄保育所</t>
    <rPh sb="0" eb="5">
      <t>シドウカンサカ</t>
    </rPh>
    <rPh sb="6" eb="8">
      <t>ミナミショウ</t>
    </rPh>
    <rPh sb="8" eb="11">
      <t>ホイクショ</t>
    </rPh>
    <phoneticPr fontId="2"/>
  </si>
  <si>
    <t>092-843-3465</t>
  </si>
  <si>
    <t>パンの購入</t>
  </si>
  <si>
    <t>福岡市西区</t>
  </si>
  <si>
    <t>内浜1丁目</t>
  </si>
  <si>
    <t>こども未来局</t>
  </si>
  <si>
    <t>指導監査課
姪浜保育所</t>
  </si>
  <si>
    <t>092-881-0322</t>
  </si>
  <si>
    <t>竹下5丁目</t>
  </si>
  <si>
    <t>クッキーの購入</t>
  </si>
  <si>
    <t>指導監査課
那珂保育所</t>
  </si>
  <si>
    <t>天神</t>
    <rPh sb="0" eb="2">
      <t>テンジン</t>
    </rPh>
    <phoneticPr fontId="2"/>
  </si>
  <si>
    <t>福岡市東区</t>
    <rPh sb="0" eb="5">
      <t>フクオカシヒガシク</t>
    </rPh>
    <phoneticPr fontId="2"/>
  </si>
  <si>
    <t>香椎駅前2丁目</t>
    <rPh sb="0" eb="4">
      <t>カシイエキマエ</t>
    </rPh>
    <rPh sb="5" eb="7">
      <t>チョウメ</t>
    </rPh>
    <phoneticPr fontId="2"/>
  </si>
  <si>
    <t>指導監査課
香椎保育所</t>
    <rPh sb="0" eb="5">
      <t>シドウカンサカ</t>
    </rPh>
    <rPh sb="6" eb="11">
      <t>カシイホイクショ</t>
    </rPh>
    <phoneticPr fontId="2"/>
  </si>
  <si>
    <t>092-681-1140</t>
  </si>
  <si>
    <t>焼き菓子の購入</t>
  </si>
  <si>
    <t>馬出2丁目</t>
    <rPh sb="0" eb="2">
      <t>マイダシ</t>
    </rPh>
    <rPh sb="3" eb="5">
      <t>チョウメ</t>
    </rPh>
    <phoneticPr fontId="2"/>
  </si>
  <si>
    <t>指導監査課
馬出保育所</t>
    <rPh sb="0" eb="5">
      <t>シドウカンサカ</t>
    </rPh>
    <rPh sb="6" eb="11">
      <t>マイダシホイクショ</t>
    </rPh>
    <phoneticPr fontId="2"/>
  </si>
  <si>
    <t>092-651-9546</t>
  </si>
  <si>
    <t>文房具類</t>
    <rPh sb="0" eb="4">
      <t>ブンボウグルイ</t>
    </rPh>
    <phoneticPr fontId="2"/>
  </si>
  <si>
    <t>総務課</t>
    <rPh sb="0" eb="2">
      <t>ソウム</t>
    </rPh>
    <phoneticPr fontId="2"/>
  </si>
  <si>
    <t>092-711-4170</t>
  </si>
  <si>
    <t>運営支援課</t>
  </si>
  <si>
    <t>092-711-4114</t>
  </si>
  <si>
    <t>封筒印刷</t>
    <rPh sb="0" eb="2">
      <t>フウトウ</t>
    </rPh>
    <rPh sb="2" eb="4">
      <t>インサツ</t>
    </rPh>
    <phoneticPr fontId="2"/>
  </si>
  <si>
    <t>運営支援課</t>
    <rPh sb="0" eb="5">
      <t>ウンエイシエンカ</t>
    </rPh>
    <phoneticPr fontId="2"/>
  </si>
  <si>
    <t>地行浜２丁目</t>
    <rPh sb="0" eb="3">
      <t>ジギョウハマ</t>
    </rPh>
    <rPh sb="4" eb="6">
      <t>チョウメ</t>
    </rPh>
    <phoneticPr fontId="2"/>
  </si>
  <si>
    <t>こども相談企画課</t>
    <rPh sb="3" eb="5">
      <t>ソウダン</t>
    </rPh>
    <rPh sb="5" eb="7">
      <t>キカク</t>
    </rPh>
    <rPh sb="7" eb="8">
      <t>カ</t>
    </rPh>
    <phoneticPr fontId="2"/>
  </si>
  <si>
    <t>092-832-7833</t>
  </si>
  <si>
    <t>粘土制作</t>
  </si>
  <si>
    <t>第3子優遇事業申請勧奨チラシ封入封緘業務委託</t>
    <rPh sb="7" eb="9">
      <t>シンセイ</t>
    </rPh>
    <rPh sb="9" eb="11">
      <t>カンショウ</t>
    </rPh>
    <rPh sb="14" eb="16">
      <t>フウニュウ</t>
    </rPh>
    <rPh sb="16" eb="18">
      <t>フウカン</t>
    </rPh>
    <rPh sb="18" eb="20">
      <t>ギョウム</t>
    </rPh>
    <rPh sb="20" eb="22">
      <t>イタク</t>
    </rPh>
    <phoneticPr fontId="3"/>
  </si>
  <si>
    <t>福岡市中央区</t>
    <rPh sb="0" eb="3">
      <t>フクオカシ</t>
    </rPh>
    <rPh sb="3" eb="6">
      <t>チュウオウク</t>
    </rPh>
    <phoneticPr fontId="3"/>
  </si>
  <si>
    <t>天神</t>
    <rPh sb="0" eb="2">
      <t>テンジン</t>
    </rPh>
    <phoneticPr fontId="3"/>
  </si>
  <si>
    <t>封入封緘業務</t>
    <rPh sb="0" eb="4">
      <t>フウニュウフウカン</t>
    </rPh>
    <rPh sb="4" eb="6">
      <t>ギョウム</t>
    </rPh>
    <phoneticPr fontId="3"/>
  </si>
  <si>
    <t>こども政策課</t>
    <rPh sb="3" eb="6">
      <t>セイサクカ</t>
    </rPh>
    <phoneticPr fontId="3"/>
  </si>
  <si>
    <t>092-707-1019</t>
  </si>
  <si>
    <t>録音媒体反訳業務</t>
    <rPh sb="0" eb="4">
      <t>ロクオンバイタイ</t>
    </rPh>
    <rPh sb="4" eb="8">
      <t>ハンヤクギョウム</t>
    </rPh>
    <phoneticPr fontId="2"/>
  </si>
  <si>
    <t>テープ起こし</t>
    <rPh sb="3" eb="4">
      <t>オ</t>
    </rPh>
    <phoneticPr fontId="2"/>
  </si>
  <si>
    <t>こども発達支援課</t>
  </si>
  <si>
    <t>092-711-4178</t>
  </si>
  <si>
    <t>チラシ等の印刷</t>
    <rPh sb="3" eb="4">
      <t>トウ</t>
    </rPh>
    <phoneticPr fontId="2"/>
  </si>
  <si>
    <t>チラシ等印刷</t>
    <rPh sb="3" eb="4">
      <t>トウ</t>
    </rPh>
    <rPh sb="4" eb="6">
      <t>インサツ</t>
    </rPh>
    <phoneticPr fontId="3"/>
  </si>
  <si>
    <t>チラシ等の印刷</t>
    <rPh sb="3" eb="4">
      <t>トウ</t>
    </rPh>
    <rPh sb="5" eb="7">
      <t>インサツ</t>
    </rPh>
    <phoneticPr fontId="3"/>
  </si>
  <si>
    <t>事業調整課</t>
    <rPh sb="0" eb="5">
      <t>ジギョウチョウセイカ</t>
    </rPh>
    <phoneticPr fontId="3"/>
  </si>
  <si>
    <t>092-711-4340</t>
  </si>
  <si>
    <t>納入通知書用封筒</t>
    <rPh sb="0" eb="5">
      <t>ノウニュウツウチショ</t>
    </rPh>
    <rPh sb="5" eb="6">
      <t>ヨウ</t>
    </rPh>
    <rPh sb="6" eb="8">
      <t>フウトウ</t>
    </rPh>
    <phoneticPr fontId="2"/>
  </si>
  <si>
    <t>地行浜2丁目</t>
    <rPh sb="0" eb="3">
      <t>ジギョウハマ</t>
    </rPh>
    <rPh sb="4" eb="6">
      <t>チョウメ</t>
    </rPh>
    <phoneticPr fontId="2"/>
  </si>
  <si>
    <t>児童福祉施設入所負担金納入通知書兼領収書</t>
    <rPh sb="0" eb="4">
      <t>ジドウフクシ</t>
    </rPh>
    <rPh sb="4" eb="6">
      <t>シセツ</t>
    </rPh>
    <rPh sb="6" eb="8">
      <t>ニュウショ</t>
    </rPh>
    <rPh sb="8" eb="11">
      <t>フタンキン</t>
    </rPh>
    <rPh sb="11" eb="16">
      <t>ノウニュウツウチショ</t>
    </rPh>
    <rPh sb="16" eb="17">
      <t>ケン</t>
    </rPh>
    <rPh sb="17" eb="20">
      <t>リョウシュウショ</t>
    </rPh>
    <phoneticPr fontId="2"/>
  </si>
  <si>
    <t>納入通知書兼領収書の印刷</t>
    <rPh sb="0" eb="5">
      <t>ノウニュウツウチショ</t>
    </rPh>
    <rPh sb="5" eb="6">
      <t>ケン</t>
    </rPh>
    <rPh sb="6" eb="9">
      <t>リョウシュウショ</t>
    </rPh>
    <rPh sb="10" eb="12">
      <t>インサツ</t>
    </rPh>
    <phoneticPr fontId="2"/>
  </si>
  <si>
    <t>事務用品の購入</t>
  </si>
  <si>
    <t>福祉局</t>
    <rPh sb="0" eb="3">
      <t>フクシキョク</t>
    </rPh>
    <phoneticPr fontId="2"/>
  </si>
  <si>
    <t>障がい企画課</t>
    <rPh sb="0" eb="1">
      <t>ショウ</t>
    </rPh>
    <rPh sb="3" eb="5">
      <t>キカク</t>
    </rPh>
    <rPh sb="5" eb="6">
      <t>カ</t>
    </rPh>
    <phoneticPr fontId="2"/>
  </si>
  <si>
    <t>092-711-4248</t>
  </si>
  <si>
    <t>長浜１丁目</t>
    <rPh sb="0" eb="2">
      <t>ナガハマ</t>
    </rPh>
    <rPh sb="3" eb="5">
      <t>チョウメ</t>
    </rPh>
    <phoneticPr fontId="2"/>
  </si>
  <si>
    <t>障がい者更生相談所</t>
    <rPh sb="0" eb="1">
      <t>ショウ</t>
    </rPh>
    <rPh sb="3" eb="9">
      <t>シャコウセイソウダンショ</t>
    </rPh>
    <phoneticPr fontId="2"/>
  </si>
  <si>
    <t>092-713-8900</t>
  </si>
  <si>
    <t>福祉局</t>
  </si>
  <si>
    <t>高齢社会政策課</t>
  </si>
  <si>
    <t>092-711-4595</t>
  </si>
  <si>
    <t>録音媒体反訳業務</t>
  </si>
  <si>
    <t>テープ起こし</t>
  </si>
  <si>
    <t>政策推進課</t>
    <rPh sb="0" eb="5">
      <t>セイサクスイシンカ</t>
    </rPh>
    <phoneticPr fontId="2"/>
  </si>
  <si>
    <t>092-711-4812</t>
  </si>
  <si>
    <t>点字名刺作成業務</t>
    <rPh sb="0" eb="4">
      <t>テンジメイシ</t>
    </rPh>
    <rPh sb="4" eb="6">
      <t>サクセイ</t>
    </rPh>
    <rPh sb="6" eb="8">
      <t>ギョウム</t>
    </rPh>
    <phoneticPr fontId="2"/>
  </si>
  <si>
    <t>点字名刺等の作成</t>
    <rPh sb="0" eb="4">
      <t>テンジメイシ</t>
    </rPh>
    <rPh sb="4" eb="5">
      <t>トウ</t>
    </rPh>
    <rPh sb="6" eb="8">
      <t>サクセイ</t>
    </rPh>
    <phoneticPr fontId="2"/>
  </si>
  <si>
    <t>議事録のテープ起こし</t>
  </si>
  <si>
    <t>福祉局</t>
    <rPh sb="0" eb="2">
      <t>フクシ</t>
    </rPh>
    <rPh sb="2" eb="3">
      <t>キョク</t>
    </rPh>
    <phoneticPr fontId="2"/>
  </si>
  <si>
    <t>092-711-4985</t>
  </si>
  <si>
    <t>保健医療局</t>
    <rPh sb="0" eb="5">
      <t>ホケンイリョウキョク</t>
    </rPh>
    <phoneticPr fontId="2"/>
  </si>
  <si>
    <t>菓子詰め合わせ</t>
  </si>
  <si>
    <t>菓子等詰め合わせの購入</t>
  </si>
  <si>
    <t>保健医療局</t>
    <rPh sb="2" eb="4">
      <t>イリョウ</t>
    </rPh>
    <phoneticPr fontId="2"/>
  </si>
  <si>
    <t>地域医療課</t>
    <rPh sb="0" eb="2">
      <t>チイキ</t>
    </rPh>
    <rPh sb="2" eb="5">
      <t>イリョウカ</t>
    </rPh>
    <phoneticPr fontId="2"/>
  </si>
  <si>
    <t>092-711-4892</t>
  </si>
  <si>
    <t>保健衛生大会記念品</t>
    <rPh sb="0" eb="2">
      <t>ホケン</t>
    </rPh>
    <rPh sb="2" eb="6">
      <t>エイセイタイカイ</t>
    </rPh>
    <phoneticPr fontId="2"/>
  </si>
  <si>
    <t>092-707-3680</t>
  </si>
  <si>
    <t>福岡市東区</t>
  </si>
  <si>
    <t>箱崎二丁目</t>
  </si>
  <si>
    <t>保健医療局</t>
  </si>
  <si>
    <t>東衛生課</t>
  </si>
  <si>
    <t>092-645-1112</t>
  </si>
  <si>
    <t>福岡市南区</t>
    <rPh sb="0" eb="5">
      <t>フクオカシミナミク</t>
    </rPh>
    <phoneticPr fontId="2"/>
  </si>
  <si>
    <t>塩原３丁目</t>
    <rPh sb="0" eb="2">
      <t>シオバル</t>
    </rPh>
    <rPh sb="3" eb="5">
      <t>チョウメ</t>
    </rPh>
    <phoneticPr fontId="2"/>
  </si>
  <si>
    <t>南衛生課</t>
    <rPh sb="0" eb="4">
      <t>ミナミエイセイカ</t>
    </rPh>
    <phoneticPr fontId="2"/>
  </si>
  <si>
    <t>092-559-5161</t>
  </si>
  <si>
    <t>文房具、日用品等</t>
  </si>
  <si>
    <t>福岡市城南区</t>
  </si>
  <si>
    <t>鳥飼５丁目</t>
  </si>
  <si>
    <t>文房具、日用品等の購入</t>
  </si>
  <si>
    <t>保健医療局</t>
    <rPh sb="0" eb="2">
      <t>ホケン</t>
    </rPh>
    <rPh sb="2" eb="4">
      <t>イリョウ</t>
    </rPh>
    <rPh sb="4" eb="5">
      <t>キョク</t>
    </rPh>
    <phoneticPr fontId="2"/>
  </si>
  <si>
    <t>城南衛生課</t>
    <rPh sb="0" eb="5">
      <t>ジョウナンエイセイカ</t>
    </rPh>
    <phoneticPr fontId="2"/>
  </si>
  <si>
    <t>092-831-4219</t>
  </si>
  <si>
    <t>城南衛生課</t>
    <rPh sb="0" eb="2">
      <t>ジョウナン</t>
    </rPh>
    <rPh sb="2" eb="5">
      <t>エイセイカ</t>
    </rPh>
    <phoneticPr fontId="2"/>
  </si>
  <si>
    <t>環境科学課</t>
    <rPh sb="0" eb="5">
      <t>カンキョウカガクカ</t>
    </rPh>
    <phoneticPr fontId="2"/>
  </si>
  <si>
    <t>092-831-0660</t>
  </si>
  <si>
    <t>福岡市墓地管理地内除草委託</t>
  </si>
  <si>
    <t>福岡市西区 外</t>
  </si>
  <si>
    <t>姪の浜２丁目　外</t>
  </si>
  <si>
    <t>墓地除草委託</t>
  </si>
  <si>
    <t>生活衛生課</t>
    <rPh sb="0" eb="2">
      <t>セイカツ</t>
    </rPh>
    <rPh sb="2" eb="5">
      <t>エイセイカ</t>
    </rPh>
    <phoneticPr fontId="2"/>
  </si>
  <si>
    <t>092-711-4273</t>
  </si>
  <si>
    <t>谷２丁目　</t>
  </si>
  <si>
    <t>福岡市食品衛生検査所業務概要印刷</t>
    <rPh sb="0" eb="2">
      <t>フクオカ</t>
    </rPh>
    <rPh sb="14" eb="16">
      <t>インサツ</t>
    </rPh>
    <phoneticPr fontId="2"/>
  </si>
  <si>
    <t>みなと香椎3丁目</t>
  </si>
  <si>
    <t>冊子の印刷</t>
  </si>
  <si>
    <t>食品衛生検査所</t>
  </si>
  <si>
    <t>092-682-3922</t>
  </si>
  <si>
    <t>福岡市中央区</t>
    <rPh sb="0" eb="3">
      <t>フクオカシ</t>
    </rPh>
    <rPh sb="3" eb="5">
      <t>チュウオウ</t>
    </rPh>
    <rPh sb="5" eb="6">
      <t>ク</t>
    </rPh>
    <phoneticPr fontId="2"/>
  </si>
  <si>
    <t>舞鶴２丁目</t>
    <rPh sb="0" eb="2">
      <t>マイヅル</t>
    </rPh>
    <rPh sb="3" eb="5">
      <t>チョウメ</t>
    </rPh>
    <phoneticPr fontId="2"/>
  </si>
  <si>
    <t>水質検査依頼用シール印刷</t>
    <rPh sb="0" eb="2">
      <t>スイシツ</t>
    </rPh>
    <rPh sb="2" eb="4">
      <t>ケンサ</t>
    </rPh>
    <rPh sb="4" eb="6">
      <t>イライ</t>
    </rPh>
    <rPh sb="6" eb="7">
      <t>ヨウ</t>
    </rPh>
    <rPh sb="10" eb="12">
      <t>インサツ</t>
    </rPh>
    <phoneticPr fontId="2"/>
  </si>
  <si>
    <t>検査依頼に使用するシール作成</t>
    <rPh sb="0" eb="2">
      <t>ケンサ</t>
    </rPh>
    <rPh sb="2" eb="4">
      <t>イライ</t>
    </rPh>
    <rPh sb="5" eb="7">
      <t>シヨウ</t>
    </rPh>
    <rPh sb="12" eb="14">
      <t>サクセイ</t>
    </rPh>
    <phoneticPr fontId="2"/>
  </si>
  <si>
    <t>医薬務・衛生推進課</t>
    <rPh sb="0" eb="3">
      <t>イヤクム</t>
    </rPh>
    <rPh sb="4" eb="9">
      <t>エイセイスイシンカ</t>
    </rPh>
    <phoneticPr fontId="2"/>
  </si>
  <si>
    <t>092-791-7272</t>
  </si>
  <si>
    <t>水道点検済みシール印刷</t>
    <rPh sb="0" eb="2">
      <t>スイドウ</t>
    </rPh>
    <rPh sb="2" eb="5">
      <t>テンケンズ</t>
    </rPh>
    <rPh sb="9" eb="11">
      <t>インサツ</t>
    </rPh>
    <phoneticPr fontId="2"/>
  </si>
  <si>
    <t>舞鶴３丁目</t>
    <rPh sb="0" eb="2">
      <t>マイヅル</t>
    </rPh>
    <rPh sb="3" eb="5">
      <t>チョウメ</t>
    </rPh>
    <phoneticPr fontId="2"/>
  </si>
  <si>
    <t>貯水槽に配布するシール作成</t>
    <rPh sb="0" eb="3">
      <t>チョスイソウ</t>
    </rPh>
    <rPh sb="4" eb="6">
      <t>ハイフ</t>
    </rPh>
    <rPh sb="11" eb="13">
      <t>サクセイ</t>
    </rPh>
    <phoneticPr fontId="2"/>
  </si>
  <si>
    <t>092-791-7273</t>
  </si>
  <si>
    <t>電子媒体反訳業務</t>
  </si>
  <si>
    <t>食品安全推進課</t>
  </si>
  <si>
    <t>092-711-4277</t>
  </si>
  <si>
    <t>環境局</t>
  </si>
  <si>
    <t>事業推進課</t>
    <rPh sb="0" eb="5">
      <t>ジギョウスイシンカ</t>
    </rPh>
    <phoneticPr fontId="2"/>
  </si>
  <si>
    <t>092-711-4316</t>
  </si>
  <si>
    <t>未定</t>
    <rPh sb="0" eb="2">
      <t>ミテイ</t>
    </rPh>
    <phoneticPr fontId="3"/>
  </si>
  <si>
    <t>総務課</t>
    <rPh sb="0" eb="3">
      <t>ソウムカ</t>
    </rPh>
    <phoneticPr fontId="3"/>
  </si>
  <si>
    <t>092-711-4293</t>
  </si>
  <si>
    <t>ゴム印の購入</t>
    <rPh sb="2" eb="3">
      <t>イン</t>
    </rPh>
    <rPh sb="4" eb="6">
      <t>コウニュウ</t>
    </rPh>
    <phoneticPr fontId="3"/>
  </si>
  <si>
    <t>環境局</t>
    <rPh sb="0" eb="3">
      <t>カンキョウキョク</t>
    </rPh>
    <phoneticPr fontId="2"/>
  </si>
  <si>
    <t>脱炭素社会推進課</t>
    <rPh sb="0" eb="1">
      <t>ダツ</t>
    </rPh>
    <rPh sb="1" eb="3">
      <t>タンソ</t>
    </rPh>
    <rPh sb="3" eb="5">
      <t>シャカイ</t>
    </rPh>
    <rPh sb="5" eb="8">
      <t>スイシンカ</t>
    </rPh>
    <phoneticPr fontId="2"/>
  </si>
  <si>
    <t>092-711-4282</t>
  </si>
  <si>
    <t>「福岡市不法投棄防止強化月間」ポスター印刷　B３判</t>
  </si>
  <si>
    <t>印刷</t>
  </si>
  <si>
    <t>産業廃棄物指導課</t>
  </si>
  <si>
    <t>092-711-4303</t>
  </si>
  <si>
    <t>朝顔の種・チラシの袋詰め等業務委託</t>
  </si>
  <si>
    <t>朝顔の種等の袋詰め等作業</t>
    <rPh sb="0" eb="2">
      <t>アサガオ</t>
    </rPh>
    <rPh sb="3" eb="4">
      <t>タネ</t>
    </rPh>
    <rPh sb="4" eb="5">
      <t>トウ</t>
    </rPh>
    <rPh sb="6" eb="8">
      <t>フクロヅ</t>
    </rPh>
    <rPh sb="9" eb="10">
      <t>トウ</t>
    </rPh>
    <rPh sb="10" eb="12">
      <t>サギョウ</t>
    </rPh>
    <phoneticPr fontId="2"/>
  </si>
  <si>
    <t>録音媒体反訳業務</t>
    <rPh sb="0" eb="4">
      <t>ロクオンバイタイ</t>
    </rPh>
    <rPh sb="4" eb="6">
      <t>ハンヤク</t>
    </rPh>
    <rPh sb="6" eb="8">
      <t>ギョウム</t>
    </rPh>
    <phoneticPr fontId="2"/>
  </si>
  <si>
    <t>環境政策課</t>
    <rPh sb="0" eb="5">
      <t>カンキョウセイサクカ</t>
    </rPh>
    <phoneticPr fontId="2"/>
  </si>
  <si>
    <t>092-733-5381</t>
  </si>
  <si>
    <t>印刷</t>
    <rPh sb="0" eb="2">
      <t>インサツ</t>
    </rPh>
    <phoneticPr fontId="2"/>
  </si>
  <si>
    <t>焼き菓子</t>
    <rPh sb="0" eb="1">
      <t>ヤ</t>
    </rPh>
    <rPh sb="2" eb="4">
      <t>ガシ</t>
    </rPh>
    <phoneticPr fontId="2"/>
  </si>
  <si>
    <t>那の津１丁目</t>
    <rPh sb="0" eb="1">
      <t>ナ</t>
    </rPh>
    <rPh sb="2" eb="3">
      <t>ツ</t>
    </rPh>
    <rPh sb="4" eb="6">
      <t>チョウメ</t>
    </rPh>
    <phoneticPr fontId="2"/>
  </si>
  <si>
    <t>焼き菓子の購入</t>
    <rPh sb="0" eb="1">
      <t>ヤ</t>
    </rPh>
    <rPh sb="2" eb="4">
      <t>ガシ</t>
    </rPh>
    <rPh sb="5" eb="7">
      <t>コウニュウ</t>
    </rPh>
    <phoneticPr fontId="2"/>
  </si>
  <si>
    <t>経済観光文化局</t>
    <rPh sb="0" eb="7">
      <t>ケイザイカンコウブンカキョク</t>
    </rPh>
    <phoneticPr fontId="2"/>
  </si>
  <si>
    <t>経営企画課</t>
    <rPh sb="0" eb="4">
      <t>ケイエイキカク</t>
    </rPh>
    <rPh sb="4" eb="5">
      <t>カ</t>
    </rPh>
    <phoneticPr fontId="2"/>
  </si>
  <si>
    <t>092-771-6061</t>
  </si>
  <si>
    <t>文具</t>
  </si>
  <si>
    <t>文具・事務用品の購入</t>
  </si>
  <si>
    <t>経済観光文化局</t>
  </si>
  <si>
    <t>埋蔵文化財課</t>
  </si>
  <si>
    <t>092-711-4667</t>
  </si>
  <si>
    <t>文具</t>
    <rPh sb="0" eb="2">
      <t>ブング</t>
    </rPh>
    <phoneticPr fontId="2"/>
  </si>
  <si>
    <t>百道浜３丁目</t>
    <rPh sb="0" eb="3">
      <t>モモチハマ</t>
    </rPh>
    <rPh sb="4" eb="6">
      <t>チョウメ</t>
    </rPh>
    <phoneticPr fontId="2"/>
  </si>
  <si>
    <t>文具・事務用品の購入</t>
    <rPh sb="0" eb="2">
      <t>ブング</t>
    </rPh>
    <rPh sb="3" eb="7">
      <t>ジムヨウヒン</t>
    </rPh>
    <rPh sb="8" eb="10">
      <t>コウニュウ</t>
    </rPh>
    <phoneticPr fontId="2"/>
  </si>
  <si>
    <t>博物館運営課</t>
    <rPh sb="0" eb="6">
      <t>ハクブツカンウンエイカ</t>
    </rPh>
    <phoneticPr fontId="2"/>
  </si>
  <si>
    <t>092-845-5011</t>
  </si>
  <si>
    <t>福岡市西区</t>
    <rPh sb="0" eb="3">
      <t>フクオカシ</t>
    </rPh>
    <rPh sb="3" eb="5">
      <t>ニシク</t>
    </rPh>
    <phoneticPr fontId="2"/>
  </si>
  <si>
    <t>事務用品購入（ノート等）</t>
    <rPh sb="0" eb="6">
      <t>ジムヨウヒンコウニュウ</t>
    </rPh>
    <rPh sb="10" eb="11">
      <t>トウ</t>
    </rPh>
    <phoneticPr fontId="2"/>
  </si>
  <si>
    <t>事務用品購入（ノート等）</t>
    <rPh sb="0" eb="4">
      <t>ジムヨウヒン</t>
    </rPh>
    <rPh sb="4" eb="6">
      <t>コウニュウ</t>
    </rPh>
    <rPh sb="10" eb="11">
      <t>トウ</t>
    </rPh>
    <phoneticPr fontId="2"/>
  </si>
  <si>
    <t>農林水産局</t>
    <rPh sb="0" eb="5">
      <t>ノウリンスイサンキョク</t>
    </rPh>
    <phoneticPr fontId="2"/>
  </si>
  <si>
    <t>092-711-4803</t>
  </si>
  <si>
    <t>政策企画課</t>
    <rPh sb="0" eb="5">
      <t>セイサクキカクカ</t>
    </rPh>
    <phoneticPr fontId="2"/>
  </si>
  <si>
    <t>092-711-4841</t>
  </si>
  <si>
    <t>092-711-4852</t>
  </si>
  <si>
    <t>森づくり推進課</t>
    <rPh sb="0" eb="1">
      <t>モリ</t>
    </rPh>
    <rPh sb="4" eb="7">
      <t>スイシンカ</t>
    </rPh>
    <phoneticPr fontId="2"/>
  </si>
  <si>
    <t>092-711-4846</t>
  </si>
  <si>
    <t>農業施設課</t>
    <rPh sb="0" eb="5">
      <t>ノウギョウシセツカ</t>
    </rPh>
    <phoneticPr fontId="2"/>
  </si>
  <si>
    <t>092-733-5541</t>
  </si>
  <si>
    <t>水産振興課</t>
    <rPh sb="0" eb="5">
      <t>スイサンシンコウカ</t>
    </rPh>
    <phoneticPr fontId="2"/>
  </si>
  <si>
    <t>092-711-4364</t>
  </si>
  <si>
    <t>漁港課</t>
    <rPh sb="0" eb="3">
      <t>ギョコウカ</t>
    </rPh>
    <phoneticPr fontId="2"/>
  </si>
  <si>
    <t>092-711-4372</t>
  </si>
  <si>
    <t>長浜３丁目</t>
    <rPh sb="0" eb="2">
      <t>ナガハマ</t>
    </rPh>
    <rPh sb="3" eb="5">
      <t>チョウメ</t>
    </rPh>
    <phoneticPr fontId="2"/>
  </si>
  <si>
    <t>市場課</t>
    <rPh sb="0" eb="3">
      <t>シジョウカ</t>
    </rPh>
    <phoneticPr fontId="2"/>
  </si>
  <si>
    <t>092-711-6402</t>
  </si>
  <si>
    <t>鮮魚市場</t>
    <rPh sb="0" eb="4">
      <t>センギョシジョウ</t>
    </rPh>
    <phoneticPr fontId="2"/>
  </si>
  <si>
    <t>092-711-6412</t>
  </si>
  <si>
    <t>福岡市東区</t>
    <rPh sb="0" eb="3">
      <t>フクオカシ</t>
    </rPh>
    <rPh sb="3" eb="4">
      <t>ヒガシ</t>
    </rPh>
    <rPh sb="4" eb="5">
      <t>ク</t>
    </rPh>
    <phoneticPr fontId="2"/>
  </si>
  <si>
    <t>みなと香椎</t>
    <rPh sb="3" eb="5">
      <t>カシイ</t>
    </rPh>
    <phoneticPr fontId="2"/>
  </si>
  <si>
    <t>青果市場</t>
    <rPh sb="0" eb="4">
      <t>セイカシジョウ</t>
    </rPh>
    <phoneticPr fontId="2"/>
  </si>
  <si>
    <t>092-683-5323</t>
  </si>
  <si>
    <t>農林業振興審議会会議録筆耕</t>
    <rPh sb="0" eb="8">
      <t>ノウリンギョウシンコウシンギカイ</t>
    </rPh>
    <rPh sb="8" eb="11">
      <t>カイギロク</t>
    </rPh>
    <rPh sb="11" eb="13">
      <t>ヒッコウ</t>
    </rPh>
    <phoneticPr fontId="2"/>
  </si>
  <si>
    <t>会議録筆耕</t>
    <rPh sb="0" eb="3">
      <t>カイギロク</t>
    </rPh>
    <rPh sb="3" eb="5">
      <t>ヒッコウ</t>
    </rPh>
    <phoneticPr fontId="2"/>
  </si>
  <si>
    <t>福岡市中央区</t>
    <rPh sb="0" eb="6">
      <t>フクオカシチュウオウク</t>
    </rPh>
    <phoneticPr fontId="3"/>
  </si>
  <si>
    <t>天神一丁目</t>
    <rPh sb="0" eb="2">
      <t>テンジン</t>
    </rPh>
    <rPh sb="2" eb="5">
      <t>イチチョウメ</t>
    </rPh>
    <phoneticPr fontId="3"/>
  </si>
  <si>
    <t>事務用品等の購入</t>
    <rPh sb="0" eb="5">
      <t>ジムヨウヒントウ</t>
    </rPh>
    <rPh sb="6" eb="8">
      <t>コウニュウ</t>
    </rPh>
    <phoneticPr fontId="3"/>
  </si>
  <si>
    <t>092-711-4383</t>
  </si>
  <si>
    <t>跡地計画課</t>
    <rPh sb="0" eb="2">
      <t>アトチ</t>
    </rPh>
    <rPh sb="2" eb="4">
      <t>ケイカク</t>
    </rPh>
    <rPh sb="4" eb="5">
      <t>カ</t>
    </rPh>
    <phoneticPr fontId="3"/>
  </si>
  <si>
    <t>092-711-4285</t>
  </si>
  <si>
    <t>届出管理アーカイブシステム保守業務委託</t>
  </si>
  <si>
    <t>天神一丁目</t>
    <rPh sb="0" eb="2">
      <t>テンジン</t>
    </rPh>
    <rPh sb="2" eb="5">
      <t>イッチョウメ</t>
    </rPh>
    <phoneticPr fontId="3"/>
  </si>
  <si>
    <t>システム運用におけるサポート及び障害発生時の復旧</t>
    <rPh sb="4" eb="6">
      <t>ウンヨウ</t>
    </rPh>
    <rPh sb="14" eb="15">
      <t>オヨ</t>
    </rPh>
    <rPh sb="16" eb="21">
      <t>ショウガイハッセイジ</t>
    </rPh>
    <rPh sb="22" eb="24">
      <t>フッキュウ</t>
    </rPh>
    <phoneticPr fontId="3"/>
  </si>
  <si>
    <t>都市景観室</t>
    <rPh sb="0" eb="5">
      <t>トシケイカンシツ</t>
    </rPh>
    <phoneticPr fontId="3"/>
  </si>
  <si>
    <t>092-711-4589</t>
  </si>
  <si>
    <t>色上質印刷</t>
  </si>
  <si>
    <t>福岡市中央区</t>
    <rPh sb="0" eb="2">
      <t>フクオカ</t>
    </rPh>
    <rPh sb="2" eb="3">
      <t>シ</t>
    </rPh>
    <rPh sb="3" eb="6">
      <t>チュウオウク</t>
    </rPh>
    <phoneticPr fontId="2"/>
  </si>
  <si>
    <t>道路下水道局</t>
    <rPh sb="0" eb="6">
      <t>ドウロゲスイドウキョク</t>
    </rPh>
    <phoneticPr fontId="2"/>
  </si>
  <si>
    <t>用地調整課</t>
    <rPh sb="0" eb="5">
      <t>ヨウチチョウセイカ</t>
    </rPh>
    <phoneticPr fontId="2"/>
  </si>
  <si>
    <t>092-711-4474</t>
  </si>
  <si>
    <t>092-711-4503</t>
  </si>
  <si>
    <t>道路下水道局</t>
  </si>
  <si>
    <t>政策調整課</t>
    <rPh sb="0" eb="2">
      <t>セイサク</t>
    </rPh>
    <rPh sb="2" eb="4">
      <t>チョウセイ</t>
    </rPh>
    <rPh sb="4" eb="5">
      <t>カ</t>
    </rPh>
    <phoneticPr fontId="2"/>
  </si>
  <si>
    <t>092-707-3853</t>
  </si>
  <si>
    <t>経理課</t>
    <rPh sb="0" eb="3">
      <t>ケイリカ</t>
    </rPh>
    <phoneticPr fontId="2"/>
  </si>
  <si>
    <t>092-711-4435</t>
  </si>
  <si>
    <t>ゴム印、事務用品購入</t>
    <rPh sb="4" eb="8">
      <t>ジムヨウヒン</t>
    </rPh>
    <rPh sb="8" eb="10">
      <t>コウニュウ</t>
    </rPh>
    <phoneticPr fontId="2"/>
  </si>
  <si>
    <t>ゴム印、事務用品の購入</t>
    <rPh sb="4" eb="8">
      <t>ジムヨウヒン</t>
    </rPh>
    <phoneticPr fontId="2"/>
  </si>
  <si>
    <t>下水道料金課</t>
    <rPh sb="0" eb="6">
      <t>ゲスイドウリョウキンカ</t>
    </rPh>
    <phoneticPr fontId="2"/>
  </si>
  <si>
    <t>092-711-4507</t>
  </si>
  <si>
    <t>事務用品購入</t>
    <rPh sb="0" eb="6">
      <t>ジムヨウヒンコウニュウ</t>
    </rPh>
    <phoneticPr fontId="2"/>
  </si>
  <si>
    <t>路政課</t>
    <rPh sb="0" eb="3">
      <t>ロセイカ</t>
    </rPh>
    <phoneticPr fontId="2"/>
  </si>
  <si>
    <t>092-711-4458</t>
  </si>
  <si>
    <t>事務用品購入</t>
  </si>
  <si>
    <t>下水道管理課</t>
  </si>
  <si>
    <t>092-711-4534</t>
  </si>
  <si>
    <t>事務用品購入</t>
    <rPh sb="0" eb="2">
      <t>ジム</t>
    </rPh>
    <rPh sb="2" eb="4">
      <t>ヨウヒン</t>
    </rPh>
    <rPh sb="4" eb="6">
      <t>コウニュウ</t>
    </rPh>
    <phoneticPr fontId="6"/>
  </si>
  <si>
    <t>福岡市中央区</t>
    <rPh sb="0" eb="3">
      <t>フクオカシ</t>
    </rPh>
    <rPh sb="3" eb="6">
      <t>チュウオウク</t>
    </rPh>
    <phoneticPr fontId="6"/>
  </si>
  <si>
    <t>道路下水道局</t>
    <rPh sb="0" eb="6">
      <t>ドウロゲスイドウキョク</t>
    </rPh>
    <phoneticPr fontId="6"/>
  </si>
  <si>
    <t>道路利活用推進課</t>
    <rPh sb="0" eb="8">
      <t>ドウロリカツヨウスイシンカ</t>
    </rPh>
    <phoneticPr fontId="6"/>
  </si>
  <si>
    <t>092-711-4519</t>
  </si>
  <si>
    <t>道路計画課</t>
    <rPh sb="0" eb="5">
      <t>ドウロケイカクカ</t>
    </rPh>
    <phoneticPr fontId="6"/>
  </si>
  <si>
    <t>092-711-4462</t>
  </si>
  <si>
    <t>道路下水道局</t>
    <rPh sb="0" eb="2">
      <t>ドウロ</t>
    </rPh>
    <rPh sb="2" eb="5">
      <t>ゲスイドウ</t>
    </rPh>
    <rPh sb="5" eb="6">
      <t>キョク</t>
    </rPh>
    <phoneticPr fontId="2"/>
  </si>
  <si>
    <t>下水道企画課</t>
    <rPh sb="0" eb="3">
      <t>ゲスイドウ</t>
    </rPh>
    <rPh sb="3" eb="6">
      <t>キカクカ</t>
    </rPh>
    <phoneticPr fontId="2"/>
  </si>
  <si>
    <t>092-711-4428</t>
  </si>
  <si>
    <t>下水道計画課</t>
    <rPh sb="0" eb="6">
      <t>ゲスイドウケイカクカ</t>
    </rPh>
    <phoneticPr fontId="2"/>
  </si>
  <si>
    <t>092-711-4515</t>
  </si>
  <si>
    <t>事務用品購入
（ノート等）</t>
    <rPh sb="0" eb="6">
      <t>ジムヨウヒンコウニュウ</t>
    </rPh>
    <rPh sb="11" eb="12">
      <t>トウ</t>
    </rPh>
    <phoneticPr fontId="2"/>
  </si>
  <si>
    <t>事務用品購入(ノート等）</t>
  </si>
  <si>
    <t>建設推進課</t>
    <rPh sb="0" eb="5">
      <t>ケンセツスイシンカ</t>
    </rPh>
    <phoneticPr fontId="2"/>
  </si>
  <si>
    <t>092-711-4465</t>
  </si>
  <si>
    <t>西部道路課</t>
    <rPh sb="0" eb="2">
      <t>セイブ</t>
    </rPh>
    <rPh sb="2" eb="5">
      <t>ドウロカ</t>
    </rPh>
    <phoneticPr fontId="2"/>
  </si>
  <si>
    <t>092-733-5510</t>
  </si>
  <si>
    <t>事務用品購入
(ノート等）</t>
  </si>
  <si>
    <t>東部下水道課</t>
  </si>
  <si>
    <t>092-711-4522</t>
  </si>
  <si>
    <t>事務用品購入
（ノート等）</t>
    <rPh sb="0" eb="4">
      <t>ジムヨウヒン</t>
    </rPh>
    <rPh sb="4" eb="6">
      <t>コウニュウ</t>
    </rPh>
    <rPh sb="11" eb="12">
      <t>トウ</t>
    </rPh>
    <phoneticPr fontId="2"/>
  </si>
  <si>
    <t>中部下水道課</t>
    <rPh sb="0" eb="6">
      <t>チュウブゲスイドウカ</t>
    </rPh>
    <phoneticPr fontId="2"/>
  </si>
  <si>
    <t>092-711-4698</t>
  </si>
  <si>
    <t>西部下水道課</t>
    <rPh sb="0" eb="1">
      <t>ニシ</t>
    </rPh>
    <phoneticPr fontId="2"/>
  </si>
  <si>
    <t>092-711-4537</t>
  </si>
  <si>
    <t>事務用品購入（インデックス等）</t>
    <rPh sb="0" eb="6">
      <t>ジムヨウヒンコウニュウ</t>
    </rPh>
    <rPh sb="13" eb="14">
      <t>トウ</t>
    </rPh>
    <phoneticPr fontId="2"/>
  </si>
  <si>
    <t>河川課</t>
    <rPh sb="0" eb="3">
      <t>カセンカ</t>
    </rPh>
    <phoneticPr fontId="2"/>
  </si>
  <si>
    <t>092-711-4497</t>
  </si>
  <si>
    <t>施設調整課</t>
  </si>
  <si>
    <t>092-711-4516</t>
  </si>
  <si>
    <t>事務用品購入（ノート等）</t>
  </si>
  <si>
    <t>施設整備課</t>
    <rPh sb="0" eb="5">
      <t>シセツセイビカ</t>
    </rPh>
    <phoneticPr fontId="2"/>
  </si>
  <si>
    <t>092-711-4525</t>
  </si>
  <si>
    <t>四つ折りろ紙購入</t>
    <rPh sb="0" eb="1">
      <t>ヨ</t>
    </rPh>
    <rPh sb="2" eb="3">
      <t>オ</t>
    </rPh>
    <rPh sb="5" eb="6">
      <t>シ</t>
    </rPh>
    <rPh sb="6" eb="8">
      <t>コウニュウ</t>
    </rPh>
    <phoneticPr fontId="2"/>
  </si>
  <si>
    <t>四つ折りろ紙の購入</t>
    <rPh sb="0" eb="1">
      <t>ヨ</t>
    </rPh>
    <rPh sb="2" eb="3">
      <t>オ</t>
    </rPh>
    <rPh sb="5" eb="6">
      <t>シ</t>
    </rPh>
    <rPh sb="7" eb="9">
      <t>コウニュウ</t>
    </rPh>
    <phoneticPr fontId="2"/>
  </si>
  <si>
    <t>水質管理課</t>
    <rPh sb="0" eb="5">
      <t>スイシツカンリカ</t>
    </rPh>
    <phoneticPr fontId="3"/>
  </si>
  <si>
    <t>092-831-0560</t>
  </si>
  <si>
    <t>ゴム印購入</t>
    <rPh sb="2" eb="3">
      <t>イン</t>
    </rPh>
    <rPh sb="3" eb="5">
      <t>コウニュウ</t>
    </rPh>
    <phoneticPr fontId="3"/>
  </si>
  <si>
    <t>ひだ折りろ紙購入</t>
    <rPh sb="2" eb="3">
      <t>オ</t>
    </rPh>
    <rPh sb="5" eb="6">
      <t>シ</t>
    </rPh>
    <rPh sb="6" eb="8">
      <t>コウニュウ</t>
    </rPh>
    <phoneticPr fontId="3"/>
  </si>
  <si>
    <t>松島6丁目</t>
    <rPh sb="0" eb="2">
      <t>マツシマ</t>
    </rPh>
    <phoneticPr fontId="3"/>
  </si>
  <si>
    <t>ひだ折りろ紙の購入</t>
  </si>
  <si>
    <t>東部水処理センター</t>
    <rPh sb="0" eb="9">
      <t>＊４</t>
    </rPh>
    <phoneticPr fontId="3"/>
  </si>
  <si>
    <t>092-621-3371</t>
  </si>
  <si>
    <t>物品の購入</t>
    <rPh sb="0" eb="2">
      <t>ブッピン</t>
    </rPh>
    <rPh sb="3" eb="5">
      <t>コウニュウ</t>
    </rPh>
    <phoneticPr fontId="7"/>
  </si>
  <si>
    <t>事務用品購入、ゴム印製作</t>
    <rPh sb="9" eb="10">
      <t>イン</t>
    </rPh>
    <rPh sb="10" eb="12">
      <t>セイサク</t>
    </rPh>
    <phoneticPr fontId="3"/>
  </si>
  <si>
    <t>福岡市中央区</t>
    <rPh sb="3" eb="5">
      <t>チュウオウ</t>
    </rPh>
    <phoneticPr fontId="7"/>
  </si>
  <si>
    <t>荒津2丁目</t>
    <rPh sb="0" eb="2">
      <t>アラツ</t>
    </rPh>
    <rPh sb="3" eb="5">
      <t>チョウメ</t>
    </rPh>
    <phoneticPr fontId="7"/>
  </si>
  <si>
    <t>事務用品の購入</t>
    <rPh sb="5" eb="7">
      <t>コウニュウ</t>
    </rPh>
    <phoneticPr fontId="7"/>
  </si>
  <si>
    <t>中部水処理センター</t>
    <rPh sb="0" eb="2">
      <t>チュウブ</t>
    </rPh>
    <rPh sb="2" eb="5">
      <t>ミズショリ</t>
    </rPh>
    <phoneticPr fontId="7"/>
  </si>
  <si>
    <t>092-721-4991</t>
  </si>
  <si>
    <t>ひだ折りろ紙購入</t>
    <rPh sb="2" eb="3">
      <t>オ</t>
    </rPh>
    <rPh sb="5" eb="6">
      <t>シ</t>
    </rPh>
    <rPh sb="6" eb="8">
      <t>コウニュウ</t>
    </rPh>
    <phoneticPr fontId="7"/>
  </si>
  <si>
    <t>福岡市中央区</t>
    <rPh sb="3" eb="6">
      <t>チュウオウク</t>
    </rPh>
    <phoneticPr fontId="7"/>
  </si>
  <si>
    <t>事務用品購入</t>
    <rPh sb="4" eb="6">
      <t>コウニュウ</t>
    </rPh>
    <phoneticPr fontId="6"/>
  </si>
  <si>
    <t>ゴム印、事務用品</t>
    <rPh sb="4" eb="8">
      <t>ジムヨウヒン</t>
    </rPh>
    <phoneticPr fontId="2"/>
  </si>
  <si>
    <t>福岡市西区</t>
    <rPh sb="3" eb="4">
      <t>ニシ</t>
    </rPh>
    <phoneticPr fontId="2"/>
  </si>
  <si>
    <t>小戸2丁目</t>
    <rPh sb="0" eb="2">
      <t>オド</t>
    </rPh>
    <phoneticPr fontId="2"/>
  </si>
  <si>
    <t>西部水処理センター</t>
    <rPh sb="0" eb="2">
      <t>セイブ</t>
    </rPh>
    <rPh sb="2" eb="5">
      <t>ミズショリ</t>
    </rPh>
    <phoneticPr fontId="2"/>
  </si>
  <si>
    <t>092-882-1161</t>
  </si>
  <si>
    <t>塩浜3丁目</t>
  </si>
  <si>
    <t>和白水処理センター</t>
  </si>
  <si>
    <t>092-607-7001</t>
  </si>
  <si>
    <t>ひだ折りろ紙購入</t>
    <rPh sb="2" eb="3">
      <t>オ</t>
    </rPh>
    <rPh sb="5" eb="6">
      <t>シ</t>
    </rPh>
    <rPh sb="6" eb="8">
      <t>コウニュウ</t>
    </rPh>
    <phoneticPr fontId="2"/>
  </si>
  <si>
    <t>福岡市西区</t>
    <rPh sb="3" eb="5">
      <t>ニシク</t>
    </rPh>
    <phoneticPr fontId="2"/>
  </si>
  <si>
    <t>橋本2丁目</t>
    <rPh sb="0" eb="2">
      <t>ハシモト</t>
    </rPh>
    <rPh sb="3" eb="5">
      <t>チョウメ</t>
    </rPh>
    <phoneticPr fontId="2"/>
  </si>
  <si>
    <t>カレンダー印刷</t>
    <rPh sb="5" eb="7">
      <t>インサツ</t>
    </rPh>
    <phoneticPr fontId="2"/>
  </si>
  <si>
    <t>廃棄文書リサイクル分別作業業務委託</t>
    <rPh sb="0" eb="4">
      <t>ハイキブンショ</t>
    </rPh>
    <rPh sb="9" eb="13">
      <t>ブンベツサギョウ</t>
    </rPh>
    <rPh sb="13" eb="17">
      <t>ギョウムイタク</t>
    </rPh>
    <phoneticPr fontId="2"/>
  </si>
  <si>
    <t>年間3～4回発注予定</t>
    <rPh sb="0" eb="2">
      <t>ネンカン</t>
    </rPh>
    <rPh sb="5" eb="6">
      <t>カイ</t>
    </rPh>
    <rPh sb="6" eb="8">
      <t>ハッチュウ</t>
    </rPh>
    <rPh sb="8" eb="10">
      <t>ヨテイ</t>
    </rPh>
    <phoneticPr fontId="2"/>
  </si>
  <si>
    <t>除草作業</t>
    <rPh sb="0" eb="4">
      <t>ジョソウサギョウ</t>
    </rPh>
    <phoneticPr fontId="2"/>
  </si>
  <si>
    <t>「福岡市の河川」リーフレット印刷</t>
    <rPh sb="1" eb="4">
      <t>フクオカシ</t>
    </rPh>
    <rPh sb="5" eb="7">
      <t>カセン</t>
    </rPh>
    <rPh sb="14" eb="16">
      <t>インサツ</t>
    </rPh>
    <phoneticPr fontId="2"/>
  </si>
  <si>
    <t>リーフレットの印刷</t>
    <rPh sb="7" eb="9">
      <t>インサツ</t>
    </rPh>
    <phoneticPr fontId="2"/>
  </si>
  <si>
    <t>河川計画課</t>
    <rPh sb="0" eb="5">
      <t>カセンケイカクカ</t>
    </rPh>
    <phoneticPr fontId="2"/>
  </si>
  <si>
    <t>092-711-4528</t>
  </si>
  <si>
    <t>設計縮図</t>
    <rPh sb="0" eb="2">
      <t>セッケイ</t>
    </rPh>
    <rPh sb="2" eb="4">
      <t>シュクズ</t>
    </rPh>
    <phoneticPr fontId="2"/>
  </si>
  <si>
    <t>設計縮図印刷製本</t>
    <rPh sb="0" eb="4">
      <t>セッケイシュクズ</t>
    </rPh>
    <rPh sb="4" eb="8">
      <t>インサツセイホン</t>
    </rPh>
    <phoneticPr fontId="2"/>
  </si>
  <si>
    <t>出庫（荷）伝票印刷</t>
  </si>
  <si>
    <t>帳票の印刷</t>
  </si>
  <si>
    <t>パンフレット等印刷</t>
    <rPh sb="6" eb="7">
      <t>トウ</t>
    </rPh>
    <rPh sb="7" eb="9">
      <t>インサツ</t>
    </rPh>
    <phoneticPr fontId="7"/>
  </si>
  <si>
    <t>印刷物の製作</t>
    <rPh sb="0" eb="2">
      <t>インサツ</t>
    </rPh>
    <rPh sb="2" eb="3">
      <t>ブツ</t>
    </rPh>
    <rPh sb="4" eb="6">
      <t>セイサク</t>
    </rPh>
    <phoneticPr fontId="7"/>
  </si>
  <si>
    <t>肥料ペレット小分け作業</t>
    <rPh sb="0" eb="2">
      <t>ヒリョウ</t>
    </rPh>
    <rPh sb="6" eb="8">
      <t>コワ</t>
    </rPh>
    <rPh sb="9" eb="11">
      <t>サギョウ</t>
    </rPh>
    <phoneticPr fontId="2"/>
  </si>
  <si>
    <t>テニスコート整備業務</t>
    <rPh sb="6" eb="8">
      <t>セイビ</t>
    </rPh>
    <rPh sb="8" eb="10">
      <t>ギョウム</t>
    </rPh>
    <phoneticPr fontId="2"/>
  </si>
  <si>
    <t>福岡市東区</t>
    <rPh sb="3" eb="4">
      <t>ヒガシ</t>
    </rPh>
    <phoneticPr fontId="2"/>
  </si>
  <si>
    <t>塩浜3丁目</t>
    <rPh sb="0" eb="2">
      <t>シオハマ</t>
    </rPh>
    <rPh sb="3" eb="5">
      <t>チョウメ</t>
    </rPh>
    <phoneticPr fontId="2"/>
  </si>
  <si>
    <t>テニスコート整備</t>
  </si>
  <si>
    <t>和白水処理センター</t>
    <rPh sb="0" eb="2">
      <t>ワジロ</t>
    </rPh>
    <rPh sb="2" eb="5">
      <t>ミズショリ</t>
    </rPh>
    <phoneticPr fontId="2"/>
  </si>
  <si>
    <t>092-282-7104</t>
  </si>
  <si>
    <t>築港本町</t>
  </si>
  <si>
    <t>港湾空港局</t>
  </si>
  <si>
    <t>客船事務所</t>
  </si>
  <si>
    <t>092-291-1085</t>
  </si>
  <si>
    <t>沖浜町</t>
  </si>
  <si>
    <t>計画課</t>
  </si>
  <si>
    <t>092-282-7131</t>
  </si>
  <si>
    <t>工務課</t>
  </si>
  <si>
    <t>092-282-7139</t>
  </si>
  <si>
    <t>港営課</t>
  </si>
  <si>
    <t>092-282-7234</t>
  </si>
  <si>
    <t>港湾管理課</t>
  </si>
  <si>
    <t>092-282-7118</t>
  </si>
  <si>
    <t>港湾企画課</t>
  </si>
  <si>
    <t>092-282-7177</t>
  </si>
  <si>
    <t>事業管理課</t>
  </si>
  <si>
    <t>092-282-7267</t>
  </si>
  <si>
    <t>子育て支援課</t>
    <rPh sb="0" eb="2">
      <t>コソダ</t>
    </rPh>
    <rPh sb="3" eb="6">
      <t>シエンカ</t>
    </rPh>
    <phoneticPr fontId="2"/>
  </si>
  <si>
    <t>092-645-1132</t>
  </si>
  <si>
    <t>092-645-1071</t>
  </si>
  <si>
    <t>企画振興課</t>
    <rPh sb="0" eb="5">
      <t>キカクシンコウカ</t>
    </rPh>
    <phoneticPr fontId="2"/>
  </si>
  <si>
    <t>福岡市東区</t>
    <rPh sb="0" eb="3">
      <t>フクオカシ</t>
    </rPh>
    <rPh sb="3" eb="5">
      <t>ヒガシク</t>
    </rPh>
    <phoneticPr fontId="2"/>
  </si>
  <si>
    <t>メモ帳の購入</t>
  </si>
  <si>
    <t>東区</t>
  </si>
  <si>
    <t>総務課</t>
  </si>
  <si>
    <t>092-645-1038</t>
  </si>
  <si>
    <t>092-645-1104</t>
  </si>
  <si>
    <t>市民課</t>
    <rPh sb="0" eb="3">
      <t>シミンカ</t>
    </rPh>
    <phoneticPr fontId="2"/>
  </si>
  <si>
    <t>092-645-1035</t>
  </si>
  <si>
    <t>092-645-1091</t>
  </si>
  <si>
    <t>地域整備課</t>
    <rPh sb="0" eb="5">
      <t>チイキセイビカ</t>
    </rPh>
    <phoneticPr fontId="2"/>
  </si>
  <si>
    <t>092-645-1051</t>
  </si>
  <si>
    <t>文房具</t>
    <rPh sb="0" eb="3">
      <t>ブンボウグ</t>
    </rPh>
    <phoneticPr fontId="2"/>
  </si>
  <si>
    <t>092-645-1021</t>
  </si>
  <si>
    <t>企画振興課</t>
    <rPh sb="0" eb="2">
      <t>キカク</t>
    </rPh>
    <rPh sb="2" eb="4">
      <t>シンコウ</t>
    </rPh>
    <rPh sb="4" eb="5">
      <t>カ</t>
    </rPh>
    <phoneticPr fontId="2"/>
  </si>
  <si>
    <t>広報紙印刷</t>
    <rPh sb="0" eb="3">
      <t>コウホウシ</t>
    </rPh>
    <rPh sb="3" eb="5">
      <t>インサツ</t>
    </rPh>
    <phoneticPr fontId="2"/>
  </si>
  <si>
    <t>092-645-1144</t>
  </si>
  <si>
    <t>生活環境課</t>
    <rPh sb="0" eb="5">
      <t>セイカツカンキョウカ</t>
    </rPh>
    <phoneticPr fontId="2"/>
  </si>
  <si>
    <t>092-645-1024</t>
  </si>
  <si>
    <t>092-419-1086</t>
  </si>
  <si>
    <t>092-419-1043</t>
  </si>
  <si>
    <t>博多区</t>
  </si>
  <si>
    <t>092-419-1078</t>
  </si>
  <si>
    <t>事務用品等の購入</t>
    <rPh sb="0" eb="5">
      <t>ジムヨウヒントウ</t>
    </rPh>
    <rPh sb="6" eb="8">
      <t>コウニュウ</t>
    </rPh>
    <phoneticPr fontId="2"/>
  </si>
  <si>
    <t>チラシ印刷</t>
    <rPh sb="3" eb="5">
      <t>インサツ</t>
    </rPh>
    <phoneticPr fontId="2"/>
  </si>
  <si>
    <t>生涯学習推進課</t>
    <rPh sb="0" eb="7">
      <t>ショウガイガクシュウスイシンカ</t>
    </rPh>
    <phoneticPr fontId="2"/>
  </si>
  <si>
    <t>大名2丁目</t>
    <rPh sb="0" eb="2">
      <t>ダイミョウ</t>
    </rPh>
    <rPh sb="3" eb="5">
      <t>チョウメ</t>
    </rPh>
    <phoneticPr fontId="2"/>
  </si>
  <si>
    <t>中央区</t>
  </si>
  <si>
    <t>消耗品の購入、外</t>
    <rPh sb="0" eb="3">
      <t>ショウモウヒン</t>
    </rPh>
    <rPh sb="4" eb="6">
      <t>コウニュウ</t>
    </rPh>
    <rPh sb="7" eb="8">
      <t>ホカ</t>
    </rPh>
    <phoneticPr fontId="2"/>
  </si>
  <si>
    <t>消耗品の購入、ゴム印作成等</t>
    <rPh sb="0" eb="3">
      <t>ショウモウヒン</t>
    </rPh>
    <rPh sb="4" eb="6">
      <t>コウニュウ</t>
    </rPh>
    <rPh sb="9" eb="12">
      <t>インサクセイ</t>
    </rPh>
    <rPh sb="12" eb="13">
      <t>トウ</t>
    </rPh>
    <phoneticPr fontId="2"/>
  </si>
  <si>
    <t>中央区</t>
    <rPh sb="0" eb="3">
      <t>チュウオウク</t>
    </rPh>
    <phoneticPr fontId="2"/>
  </si>
  <si>
    <t>092-718-1012</t>
  </si>
  <si>
    <t>賞品の購入</t>
    <rPh sb="0" eb="2">
      <t>ショウヒン</t>
    </rPh>
    <rPh sb="3" eb="5">
      <t>コウニュウ</t>
    </rPh>
    <phoneticPr fontId="2"/>
  </si>
  <si>
    <t>抽選会賞品の購入</t>
    <rPh sb="0" eb="2">
      <t>チュウセン</t>
    </rPh>
    <rPh sb="2" eb="3">
      <t>カイ</t>
    </rPh>
    <rPh sb="3" eb="5">
      <t>ショウヒン</t>
    </rPh>
    <rPh sb="6" eb="8">
      <t>コウニュウ</t>
    </rPh>
    <phoneticPr fontId="2"/>
  </si>
  <si>
    <t>092-718-1055</t>
  </si>
  <si>
    <t>消耗品の購入</t>
    <rPh sb="0" eb="3">
      <t>ショウモウヒン</t>
    </rPh>
    <rPh sb="4" eb="6">
      <t>コウニュウ</t>
    </rPh>
    <phoneticPr fontId="2"/>
  </si>
  <si>
    <t>納税課</t>
    <rPh sb="0" eb="3">
      <t>ノウゼイカ</t>
    </rPh>
    <phoneticPr fontId="2"/>
  </si>
  <si>
    <t>消耗品の購入</t>
    <rPh sb="0" eb="3">
      <t>ショウモウヒン</t>
    </rPh>
    <rPh sb="4" eb="6">
      <t>コウニュウ</t>
    </rPh>
    <phoneticPr fontId="3"/>
  </si>
  <si>
    <t>大名2丁目</t>
    <rPh sb="0" eb="2">
      <t>ダイミョウ</t>
    </rPh>
    <rPh sb="3" eb="5">
      <t>チョウメ</t>
    </rPh>
    <phoneticPr fontId="3"/>
  </si>
  <si>
    <t>中央区</t>
    <rPh sb="0" eb="3">
      <t>チュウオウク</t>
    </rPh>
    <phoneticPr fontId="3"/>
  </si>
  <si>
    <t>市民課</t>
    <rPh sb="0" eb="2">
      <t>シミン</t>
    </rPh>
    <rPh sb="2" eb="3">
      <t>カ</t>
    </rPh>
    <phoneticPr fontId="3"/>
  </si>
  <si>
    <t>092-718-1021</t>
  </si>
  <si>
    <t>ゴム印、消耗品の購入</t>
    <rPh sb="2" eb="3">
      <t>イン</t>
    </rPh>
    <rPh sb="4" eb="7">
      <t>ショウモウヒン</t>
    </rPh>
    <rPh sb="8" eb="10">
      <t>コウニュウ</t>
    </rPh>
    <phoneticPr fontId="3"/>
  </si>
  <si>
    <t>管理調整課</t>
    <rPh sb="0" eb="2">
      <t>カンリ</t>
    </rPh>
    <rPh sb="2" eb="4">
      <t>チョウセイ</t>
    </rPh>
    <rPh sb="4" eb="5">
      <t>カ</t>
    </rPh>
    <phoneticPr fontId="3"/>
  </si>
  <si>
    <t>092-718-1082</t>
  </si>
  <si>
    <t>福祉・介護保険課</t>
    <rPh sb="0" eb="2">
      <t>フクシ</t>
    </rPh>
    <rPh sb="3" eb="8">
      <t>カイゴホケンカ</t>
    </rPh>
    <phoneticPr fontId="2"/>
  </si>
  <si>
    <t>092-718-1100</t>
  </si>
  <si>
    <t>保護課</t>
    <rPh sb="0" eb="3">
      <t>ホゴカ</t>
    </rPh>
    <phoneticPr fontId="2"/>
  </si>
  <si>
    <t>092-718-1116</t>
  </si>
  <si>
    <t>地域整備課</t>
    <rPh sb="0" eb="5">
      <t>チイキセイビカ</t>
    </rPh>
    <phoneticPr fontId="3"/>
  </si>
  <si>
    <t>092-718-1073</t>
  </si>
  <si>
    <t>ゼッケン・ビブス等のクリーニング</t>
  </si>
  <si>
    <t>白衣・シーツ等のクリーニング</t>
  </si>
  <si>
    <t>健康課</t>
  </si>
  <si>
    <t>福岡市南区</t>
  </si>
  <si>
    <t>塩原3丁目</t>
  </si>
  <si>
    <t>南区</t>
  </si>
  <si>
    <t>子育て支援課</t>
  </si>
  <si>
    <t>092-559-5195</t>
  </si>
  <si>
    <t>福岡市南区</t>
    <rPh sb="3" eb="4">
      <t>ミナミ</t>
    </rPh>
    <phoneticPr fontId="2"/>
  </si>
  <si>
    <t>塩原3丁目</t>
    <rPh sb="0" eb="2">
      <t>シオバル</t>
    </rPh>
    <phoneticPr fontId="2"/>
  </si>
  <si>
    <t>南区</t>
    <rPh sb="0" eb="2">
      <t>ミナミク</t>
    </rPh>
    <phoneticPr fontId="2"/>
  </si>
  <si>
    <t>ゴム印製作</t>
  </si>
  <si>
    <t>ゴム印の製作</t>
  </si>
  <si>
    <t>塩原３丁目</t>
  </si>
  <si>
    <t>維持管理課</t>
  </si>
  <si>
    <t>092-559-5091</t>
  </si>
  <si>
    <t>南区</t>
    <rPh sb="0" eb="1">
      <t>ミナミ</t>
    </rPh>
    <rPh sb="1" eb="2">
      <t>ク</t>
    </rPh>
    <phoneticPr fontId="2"/>
  </si>
  <si>
    <t>健康課</t>
    <rPh sb="0" eb="3">
      <t>ケンコウカ</t>
    </rPh>
    <phoneticPr fontId="2"/>
  </si>
  <si>
    <t>092-559-5114</t>
  </si>
  <si>
    <t>事務用品の購入</t>
    <rPh sb="5" eb="7">
      <t>コウニュウ</t>
    </rPh>
    <phoneticPr fontId="2"/>
  </si>
  <si>
    <t>塩原３丁目</t>
    <rPh sb="0" eb="2">
      <t>シオバル</t>
    </rPh>
    <phoneticPr fontId="2"/>
  </si>
  <si>
    <t>福岡市南区</t>
    <rPh sb="0" eb="3">
      <t>フクオカシ</t>
    </rPh>
    <rPh sb="3" eb="5">
      <t>ミナミク</t>
    </rPh>
    <phoneticPr fontId="2"/>
  </si>
  <si>
    <t>南区人権尊重啓発連絡会議だより　みなみ第３６号</t>
    <rPh sb="0" eb="2">
      <t>ミナミク</t>
    </rPh>
    <rPh sb="2" eb="6">
      <t>ジンケンソンチョウ</t>
    </rPh>
    <rPh sb="6" eb="8">
      <t>ケイハツ</t>
    </rPh>
    <rPh sb="8" eb="10">
      <t>レンラク</t>
    </rPh>
    <rPh sb="10" eb="12">
      <t>カイギ</t>
    </rPh>
    <rPh sb="19" eb="20">
      <t>ダイ</t>
    </rPh>
    <rPh sb="22" eb="23">
      <t>ゴウ</t>
    </rPh>
    <phoneticPr fontId="2"/>
  </si>
  <si>
    <t>092-559-5172</t>
  </si>
  <si>
    <t>福岡市城南区</t>
    <rPh sb="0" eb="3">
      <t>フクオカシ</t>
    </rPh>
    <rPh sb="3" eb="6">
      <t>ジョウナンク</t>
    </rPh>
    <phoneticPr fontId="2"/>
  </si>
  <si>
    <t>鳥飼6丁目</t>
    <rPh sb="0" eb="2">
      <t>トリカイ</t>
    </rPh>
    <rPh sb="3" eb="5">
      <t>チョウメ</t>
    </rPh>
    <phoneticPr fontId="2"/>
  </si>
  <si>
    <t>城南区</t>
    <rPh sb="0" eb="3">
      <t>ジョウナンク</t>
    </rPh>
    <phoneticPr fontId="2"/>
  </si>
  <si>
    <t>菓子類の購入</t>
    <rPh sb="0" eb="3">
      <t>カシルイ</t>
    </rPh>
    <rPh sb="4" eb="6">
      <t>コウニュウ</t>
    </rPh>
    <phoneticPr fontId="2"/>
  </si>
  <si>
    <t>092-833-4065</t>
  </si>
  <si>
    <t>ふれあい城南運営委員会</t>
    <rPh sb="4" eb="6">
      <t>ジョウナン</t>
    </rPh>
    <rPh sb="6" eb="11">
      <t>ウンエイイインカイ</t>
    </rPh>
    <phoneticPr fontId="2"/>
  </si>
  <si>
    <t>菓子</t>
    <rPh sb="0" eb="2">
      <t>カシ</t>
    </rPh>
    <phoneticPr fontId="2"/>
  </si>
  <si>
    <t>城南区地域自治活動貢献者感謝状贈呈の記念品(菓子)の購入</t>
    <rPh sb="18" eb="21">
      <t>キネンヒン</t>
    </rPh>
    <rPh sb="22" eb="24">
      <t>カシ</t>
    </rPh>
    <rPh sb="26" eb="28">
      <t>コウニュウ</t>
    </rPh>
    <phoneticPr fontId="2"/>
  </si>
  <si>
    <t>地域支援課</t>
    <rPh sb="0" eb="5">
      <t>チイキシエンカ</t>
    </rPh>
    <phoneticPr fontId="2"/>
  </si>
  <si>
    <t>092-833-4064</t>
  </si>
  <si>
    <t>福岡市城南区</t>
    <rPh sb="0" eb="6">
      <t>フクオカシジョウナンク</t>
    </rPh>
    <phoneticPr fontId="2"/>
  </si>
  <si>
    <t>092-833-4003</t>
  </si>
  <si>
    <t>文房具、日用品等の購入</t>
    <rPh sb="0" eb="3">
      <t>ブンボウグ</t>
    </rPh>
    <rPh sb="4" eb="7">
      <t>ニチヨウヒン</t>
    </rPh>
    <rPh sb="7" eb="8">
      <t>トウ</t>
    </rPh>
    <rPh sb="9" eb="11">
      <t>コウニュウ</t>
    </rPh>
    <phoneticPr fontId="2"/>
  </si>
  <si>
    <t>文房具、日用品等の購入</t>
    <rPh sb="0" eb="3">
      <t>ブンボウグ</t>
    </rPh>
    <rPh sb="4" eb="8">
      <t>ニチヨウヒントウ</t>
    </rPh>
    <rPh sb="9" eb="11">
      <t>コウニュウ</t>
    </rPh>
    <phoneticPr fontId="2"/>
  </si>
  <si>
    <t>092-833-4053</t>
  </si>
  <si>
    <t>ゴム印の作成</t>
    <rPh sb="2" eb="3">
      <t>イン</t>
    </rPh>
    <rPh sb="4" eb="6">
      <t>サクセイ</t>
    </rPh>
    <phoneticPr fontId="2"/>
  </si>
  <si>
    <t>文具・コーヒー・菓子類</t>
    <rPh sb="0" eb="2">
      <t>ブング</t>
    </rPh>
    <rPh sb="8" eb="11">
      <t>カシルイ</t>
    </rPh>
    <phoneticPr fontId="2"/>
  </si>
  <si>
    <t>各公民館</t>
    <rPh sb="0" eb="4">
      <t>カクコウミンカン</t>
    </rPh>
    <phoneticPr fontId="2"/>
  </si>
  <si>
    <t>文具・コーヒー・菓子類の購入</t>
    <rPh sb="12" eb="14">
      <t>コウニュウ</t>
    </rPh>
    <phoneticPr fontId="2"/>
  </si>
  <si>
    <t>生涯学習推進課</t>
    <rPh sb="0" eb="2">
      <t>ショウガイ</t>
    </rPh>
    <rPh sb="2" eb="4">
      <t>ガクシュウ</t>
    </rPh>
    <rPh sb="4" eb="6">
      <t>スイシン</t>
    </rPh>
    <rPh sb="6" eb="7">
      <t>カ</t>
    </rPh>
    <phoneticPr fontId="2"/>
  </si>
  <si>
    <t>092-833-4061</t>
  </si>
  <si>
    <t>城南区</t>
    <rPh sb="0" eb="2">
      <t>ジョウナン</t>
    </rPh>
    <rPh sb="2" eb="3">
      <t>ク</t>
    </rPh>
    <phoneticPr fontId="2"/>
  </si>
  <si>
    <t>092-833-4076</t>
  </si>
  <si>
    <t>092-833-4086</t>
  </si>
  <si>
    <t>ゴム印の購入</t>
    <rPh sb="2" eb="3">
      <t>シルシ</t>
    </rPh>
    <rPh sb="4" eb="6">
      <t>コウニュウ</t>
    </rPh>
    <phoneticPr fontId="2"/>
  </si>
  <si>
    <t>092-833-4170</t>
  </si>
  <si>
    <t>封筒</t>
    <rPh sb="0" eb="2">
      <t>フウトウ</t>
    </rPh>
    <phoneticPr fontId="2"/>
  </si>
  <si>
    <t>封筒の作成</t>
    <rPh sb="0" eb="2">
      <t>フウトウ</t>
    </rPh>
    <rPh sb="3" eb="5">
      <t>サクセイ</t>
    </rPh>
    <phoneticPr fontId="2"/>
  </si>
  <si>
    <t>鳥飼5丁目</t>
  </si>
  <si>
    <t>城南区</t>
  </si>
  <si>
    <t>092-831-4207</t>
  </si>
  <si>
    <t>スタッフジャンパーのクリーニング</t>
  </si>
  <si>
    <t>毛布のクリーニング</t>
    <rPh sb="0" eb="2">
      <t>モウフ</t>
    </rPh>
    <phoneticPr fontId="3"/>
  </si>
  <si>
    <t>福岡市城南区</t>
    <rPh sb="0" eb="3">
      <t>フクオカシ</t>
    </rPh>
    <rPh sb="3" eb="6">
      <t>ジョウナンク</t>
    </rPh>
    <phoneticPr fontId="3"/>
  </si>
  <si>
    <t>災害対応で使用した毛布のクリーニング</t>
    <rPh sb="0" eb="4">
      <t>サイガイタイオウ</t>
    </rPh>
    <rPh sb="5" eb="7">
      <t>シヨウ</t>
    </rPh>
    <rPh sb="9" eb="11">
      <t>モウフ</t>
    </rPh>
    <phoneticPr fontId="3"/>
  </si>
  <si>
    <t>城南区</t>
    <rPh sb="0" eb="3">
      <t>ジョウナンク</t>
    </rPh>
    <phoneticPr fontId="3"/>
  </si>
  <si>
    <t>092-833-4055</t>
  </si>
  <si>
    <t>おくやみ手続きガイド印刷</t>
    <rPh sb="4" eb="6">
      <t>テツヅ</t>
    </rPh>
    <rPh sb="10" eb="12">
      <t>インサツ</t>
    </rPh>
    <phoneticPr fontId="2"/>
  </si>
  <si>
    <t>092-833-4018</t>
  </si>
  <si>
    <t>福岡市早良区</t>
  </si>
  <si>
    <t>百道2丁目</t>
  </si>
  <si>
    <t>早良区</t>
  </si>
  <si>
    <t>092-833-4398</t>
  </si>
  <si>
    <t>企画課</t>
  </si>
  <si>
    <t>092-833-4307</t>
  </si>
  <si>
    <t>事務用品、飲料</t>
    <rPh sb="5" eb="7">
      <t>インリョウ</t>
    </rPh>
    <phoneticPr fontId="2"/>
  </si>
  <si>
    <t>事務用品、ペットボトル飲料の購入</t>
    <rPh sb="11" eb="13">
      <t>インリョウ</t>
    </rPh>
    <phoneticPr fontId="2"/>
  </si>
  <si>
    <t>事務用品・お茶等の購入</t>
    <rPh sb="0" eb="2">
      <t>ジム</t>
    </rPh>
    <rPh sb="2" eb="4">
      <t>ヨウヒン</t>
    </rPh>
    <rPh sb="6" eb="7">
      <t>チャ</t>
    </rPh>
    <rPh sb="7" eb="8">
      <t>トウ</t>
    </rPh>
    <rPh sb="9" eb="11">
      <t>コウニュウ</t>
    </rPh>
    <phoneticPr fontId="2"/>
  </si>
  <si>
    <t>百道2丁目</t>
    <rPh sb="0" eb="2">
      <t>モモチ</t>
    </rPh>
    <rPh sb="3" eb="5">
      <t>チョウメ</t>
    </rPh>
    <phoneticPr fontId="2"/>
  </si>
  <si>
    <t>事務用品・お茶等の購入</t>
    <rPh sb="0" eb="4">
      <t>ジムヨウヒン</t>
    </rPh>
    <rPh sb="6" eb="7">
      <t>チャ</t>
    </rPh>
    <rPh sb="7" eb="8">
      <t>トウ</t>
    </rPh>
    <rPh sb="9" eb="11">
      <t>コウニュウ</t>
    </rPh>
    <phoneticPr fontId="2"/>
  </si>
  <si>
    <t>092-833-4340</t>
  </si>
  <si>
    <t>物品購入</t>
  </si>
  <si>
    <t>地域保健福祉課</t>
  </si>
  <si>
    <t>092-833-4361</t>
  </si>
  <si>
    <t>東入部2丁目</t>
    <rPh sb="0" eb="3">
      <t>ヒガシイルベ</t>
    </rPh>
    <phoneticPr fontId="2"/>
  </si>
  <si>
    <t>入部出張所　
庶務係</t>
  </si>
  <si>
    <t>092-804-2011</t>
  </si>
  <si>
    <t>早良区</t>
    <rPh sb="0" eb="3">
      <t>サワラク</t>
    </rPh>
    <phoneticPr fontId="2"/>
  </si>
  <si>
    <t>092-833-4318</t>
  </si>
  <si>
    <t>事務用品・茶菓子</t>
    <rPh sb="0" eb="4">
      <t>ジムヨウヒン</t>
    </rPh>
    <rPh sb="5" eb="8">
      <t>チャガシ</t>
    </rPh>
    <phoneticPr fontId="2"/>
  </si>
  <si>
    <t>092-833-4400</t>
  </si>
  <si>
    <t>福岡市早良区</t>
    <rPh sb="0" eb="3">
      <t>フクオカシ</t>
    </rPh>
    <rPh sb="3" eb="6">
      <t>サワラク</t>
    </rPh>
    <phoneticPr fontId="3"/>
  </si>
  <si>
    <t>百道2丁目</t>
    <rPh sb="0" eb="2">
      <t>モモチ</t>
    </rPh>
    <rPh sb="3" eb="5">
      <t>チョウメ</t>
    </rPh>
    <phoneticPr fontId="3"/>
  </si>
  <si>
    <t>事務用品の購入</t>
    <rPh sb="0" eb="4">
      <t>ジムヨウヒン</t>
    </rPh>
    <rPh sb="5" eb="7">
      <t>コウニュウ</t>
    </rPh>
    <phoneticPr fontId="3"/>
  </si>
  <si>
    <t>早良区</t>
    <rPh sb="0" eb="3">
      <t>サワラク</t>
    </rPh>
    <phoneticPr fontId="3"/>
  </si>
  <si>
    <t>市民課</t>
    <rPh sb="0" eb="3">
      <t>シミンカ</t>
    </rPh>
    <phoneticPr fontId="3"/>
  </si>
  <si>
    <t>092-833-4311</t>
  </si>
  <si>
    <t>防寒着のクリーニング</t>
  </si>
  <si>
    <t>百道２丁目</t>
  </si>
  <si>
    <t>防寒着のクリ－ニング</t>
  </si>
  <si>
    <t>092-833-4363</t>
  </si>
  <si>
    <t>毛布のクリーニング</t>
    <rPh sb="0" eb="2">
      <t>モウフ</t>
    </rPh>
    <phoneticPr fontId="2"/>
  </si>
  <si>
    <t>避難所等で使用した毛布のクリーニング</t>
    <rPh sb="0" eb="4">
      <t>ヒナンジョトウ</t>
    </rPh>
    <rPh sb="5" eb="7">
      <t>シヨウ</t>
    </rPh>
    <rPh sb="9" eb="11">
      <t>モウフ</t>
    </rPh>
    <phoneticPr fontId="2"/>
  </si>
  <si>
    <t>092-833-4304</t>
  </si>
  <si>
    <t>内浜一丁目</t>
  </si>
  <si>
    <t>西区</t>
  </si>
  <si>
    <t>生活環境課</t>
  </si>
  <si>
    <t>額縁</t>
    <rPh sb="0" eb="2">
      <t>ガクブチ</t>
    </rPh>
    <phoneticPr fontId="2"/>
  </si>
  <si>
    <t>額縁の購入</t>
    <rPh sb="0" eb="2">
      <t>ガクブチ</t>
    </rPh>
    <phoneticPr fontId="2"/>
  </si>
  <si>
    <t>防災・安全安心室</t>
    <rPh sb="0" eb="2">
      <t>ボウサイ</t>
    </rPh>
    <rPh sb="3" eb="5">
      <t>アンゼン</t>
    </rPh>
    <rPh sb="5" eb="7">
      <t>アンシン</t>
    </rPh>
    <rPh sb="7" eb="8">
      <t>シツ</t>
    </rPh>
    <phoneticPr fontId="2"/>
  </si>
  <si>
    <t>092-895-7037</t>
  </si>
  <si>
    <t>事務用品及びゴム印の注文</t>
    <rPh sb="0" eb="2">
      <t>ジム</t>
    </rPh>
    <rPh sb="2" eb="4">
      <t>ヨウヒン</t>
    </rPh>
    <rPh sb="4" eb="5">
      <t>オヨ</t>
    </rPh>
    <rPh sb="8" eb="9">
      <t>イン</t>
    </rPh>
    <rPh sb="10" eb="12">
      <t>チュウモン</t>
    </rPh>
    <phoneticPr fontId="2"/>
  </si>
  <si>
    <t>092-895-7003</t>
  </si>
  <si>
    <t>煎茶</t>
  </si>
  <si>
    <t>煎茶の購入</t>
  </si>
  <si>
    <t>内浜一丁目</t>
    <rPh sb="0" eb="2">
      <t>ウチハマ</t>
    </rPh>
    <rPh sb="2" eb="5">
      <t>イッチョウメ</t>
    </rPh>
    <phoneticPr fontId="2"/>
  </si>
  <si>
    <t>額縁の購入</t>
    <rPh sb="0" eb="2">
      <t>ガクブチ</t>
    </rPh>
    <rPh sb="3" eb="5">
      <t>コウニュウ</t>
    </rPh>
    <phoneticPr fontId="2"/>
  </si>
  <si>
    <t>西区</t>
    <rPh sb="0" eb="2">
      <t>ニシク</t>
    </rPh>
    <phoneticPr fontId="2"/>
  </si>
  <si>
    <t>企画振興課</t>
  </si>
  <si>
    <t>092-895-7033</t>
  </si>
  <si>
    <t>ゴム印の注文</t>
  </si>
  <si>
    <t>福岡市西区</t>
    <rPh sb="0" eb="5">
      <t>フクオカシニシク</t>
    </rPh>
    <phoneticPr fontId="2"/>
  </si>
  <si>
    <t>092-895-7036</t>
  </si>
  <si>
    <t>事務用品及びゴム印の注文</t>
    <rPh sb="0" eb="4">
      <t>ジムヨウヒン</t>
    </rPh>
    <rPh sb="4" eb="5">
      <t>オヨ</t>
    </rPh>
    <phoneticPr fontId="2"/>
  </si>
  <si>
    <t>生涯学習推進課</t>
    <rPh sb="0" eb="2">
      <t>ショウガイ</t>
    </rPh>
    <rPh sb="2" eb="4">
      <t>ガクシュウ</t>
    </rPh>
    <rPh sb="4" eb="7">
      <t>スイシンカ</t>
    </rPh>
    <phoneticPr fontId="2"/>
  </si>
  <si>
    <t>092-895-7035</t>
  </si>
  <si>
    <t>会議用お茶</t>
    <rPh sb="0" eb="3">
      <t>カイギヨウ</t>
    </rPh>
    <rPh sb="4" eb="5">
      <t>チャ</t>
    </rPh>
    <phoneticPr fontId="2"/>
  </si>
  <si>
    <t>会議用お茶の購入</t>
    <rPh sb="0" eb="3">
      <t>カイギヨウ</t>
    </rPh>
    <rPh sb="4" eb="5">
      <t>チャ</t>
    </rPh>
    <rPh sb="6" eb="8">
      <t>コウニュウ</t>
    </rPh>
    <phoneticPr fontId="2"/>
  </si>
  <si>
    <t>092-895-7013</t>
  </si>
  <si>
    <t>市民課</t>
    <rPh sb="0" eb="2">
      <t>シミン</t>
    </rPh>
    <phoneticPr fontId="2"/>
  </si>
  <si>
    <t>092-895-7010</t>
  </si>
  <si>
    <t>西都二丁目</t>
    <rPh sb="0" eb="2">
      <t>サイト</t>
    </rPh>
    <rPh sb="2" eb="3">
      <t>2</t>
    </rPh>
    <rPh sb="3" eb="5">
      <t>チョウメ</t>
    </rPh>
    <phoneticPr fontId="2"/>
  </si>
  <si>
    <t>事務用品の注文</t>
    <rPh sb="0" eb="4">
      <t>ジムヨウヒン</t>
    </rPh>
    <rPh sb="5" eb="7">
      <t>チュウモン</t>
    </rPh>
    <phoneticPr fontId="2"/>
  </si>
  <si>
    <t>西部出張所</t>
    <rPh sb="0" eb="5">
      <t>セイブシュッチョウジョ</t>
    </rPh>
    <phoneticPr fontId="2"/>
  </si>
  <si>
    <t>092-806-0004</t>
  </si>
  <si>
    <t>管理調整課</t>
    <rPh sb="0" eb="5">
      <t>カンリチョウセイカ</t>
    </rPh>
    <phoneticPr fontId="2"/>
  </si>
  <si>
    <t>092-895-7042</t>
  </si>
  <si>
    <t>土木第２課</t>
    <rPh sb="0" eb="3">
      <t>ドボクダイ</t>
    </rPh>
    <rPh sb="4" eb="5">
      <t>カ</t>
    </rPh>
    <phoneticPr fontId="2"/>
  </si>
  <si>
    <t>092-806-0411</t>
  </si>
  <si>
    <t>内浜一丁目</t>
    <rPh sb="0" eb="2">
      <t>ウチハマ</t>
    </rPh>
    <rPh sb="2" eb="3">
      <t>イチ</t>
    </rPh>
    <rPh sb="3" eb="5">
      <t>チョウメ</t>
    </rPh>
    <phoneticPr fontId="2"/>
  </si>
  <si>
    <t>事務用品及びゴム印の注文</t>
    <rPh sb="0" eb="4">
      <t>ジムヨウヒン</t>
    </rPh>
    <rPh sb="4" eb="5">
      <t>オヨ</t>
    </rPh>
    <rPh sb="8" eb="9">
      <t>イン</t>
    </rPh>
    <rPh sb="10" eb="12">
      <t>チュウモン</t>
    </rPh>
    <phoneticPr fontId="2"/>
  </si>
  <si>
    <t>092-895-7063</t>
  </si>
  <si>
    <t>092-895-7098</t>
  </si>
  <si>
    <t>事務用品及びゴム印の注文</t>
  </si>
  <si>
    <t>092-895-7071</t>
  </si>
  <si>
    <t>寝具クリーニング</t>
  </si>
  <si>
    <t>休養室寝具等のクリーニング</t>
  </si>
  <si>
    <t>092-895-7105</t>
  </si>
  <si>
    <t>転入者向けＱＲカード</t>
    <rPh sb="0" eb="3">
      <t>テンニュウシャ</t>
    </rPh>
    <rPh sb="3" eb="4">
      <t>ム</t>
    </rPh>
    <phoneticPr fontId="2"/>
  </si>
  <si>
    <t>転入者向けＱＲカード印刷業務</t>
    <rPh sb="0" eb="3">
      <t>テンニュウシャ</t>
    </rPh>
    <rPh sb="3" eb="4">
      <t>ム</t>
    </rPh>
    <rPh sb="10" eb="12">
      <t>インサツ</t>
    </rPh>
    <rPh sb="12" eb="14">
      <t>ギョウム</t>
    </rPh>
    <phoneticPr fontId="2"/>
  </si>
  <si>
    <t>人事委員会事務局</t>
    <rPh sb="0" eb="5">
      <t>ジンジイインカイ</t>
    </rPh>
    <rPh sb="5" eb="8">
      <t>ジムキョク</t>
    </rPh>
    <phoneticPr fontId="2"/>
  </si>
  <si>
    <t>任用課</t>
  </si>
  <si>
    <t>092-711-4687</t>
  </si>
  <si>
    <t>来客用煎茶の購入</t>
  </si>
  <si>
    <t>事務用品購入(ノート等の雑貨)</t>
    <rPh sb="0" eb="6">
      <t>ジムヨウヒンコウニュウ</t>
    </rPh>
    <rPh sb="10" eb="11">
      <t>トウ</t>
    </rPh>
    <rPh sb="12" eb="14">
      <t>ザッカ</t>
    </rPh>
    <phoneticPr fontId="3"/>
  </si>
  <si>
    <t>天神1丁目</t>
    <rPh sb="0" eb="2">
      <t>テンジン</t>
    </rPh>
    <rPh sb="3" eb="5">
      <t>チョウメ</t>
    </rPh>
    <phoneticPr fontId="3"/>
  </si>
  <si>
    <t>監査事務局</t>
    <rPh sb="0" eb="5">
      <t>カンサジムキョク</t>
    </rPh>
    <phoneticPr fontId="3"/>
  </si>
  <si>
    <t>監査総務課</t>
    <rPh sb="0" eb="5">
      <t>カンサソウムカ</t>
    </rPh>
    <phoneticPr fontId="3"/>
  </si>
  <si>
    <t>092-711-4704</t>
  </si>
  <si>
    <t>農業委員会事務局</t>
    <rPh sb="0" eb="5">
      <t>ノウギョウイインカイ</t>
    </rPh>
    <rPh sb="5" eb="8">
      <t>ジムキョク</t>
    </rPh>
    <phoneticPr fontId="2"/>
  </si>
  <si>
    <t>092-733-5777</t>
  </si>
  <si>
    <t>文具の購入</t>
    <rPh sb="0" eb="2">
      <t>ブング</t>
    </rPh>
    <rPh sb="3" eb="5">
      <t>コウニュウ</t>
    </rPh>
    <phoneticPr fontId="2"/>
  </si>
  <si>
    <t>議会事務局</t>
    <rPh sb="0" eb="5">
      <t>ギカイジムキョク</t>
    </rPh>
    <phoneticPr fontId="2"/>
  </si>
  <si>
    <t>総務秘書課</t>
    <rPh sb="0" eb="5">
      <t>ソウムヒショカ</t>
    </rPh>
    <phoneticPr fontId="2"/>
  </si>
  <si>
    <t>092-711-4743</t>
  </si>
  <si>
    <t>議長・副議長名刺</t>
    <rPh sb="0" eb="2">
      <t>ギチョウ</t>
    </rPh>
    <rPh sb="3" eb="6">
      <t>フクギチョウ</t>
    </rPh>
    <rPh sb="6" eb="8">
      <t>メイシ</t>
    </rPh>
    <phoneticPr fontId="2"/>
  </si>
  <si>
    <t>名刺の印刷</t>
    <rPh sb="0" eb="2">
      <t>メイシ</t>
    </rPh>
    <rPh sb="3" eb="5">
      <t>インサツ</t>
    </rPh>
    <phoneticPr fontId="2"/>
  </si>
  <si>
    <t>092-711-4779</t>
  </si>
  <si>
    <t>封筒購入・印刷</t>
    <rPh sb="0" eb="2">
      <t>フウトウ</t>
    </rPh>
    <rPh sb="2" eb="4">
      <t>コウニュウ</t>
    </rPh>
    <rPh sb="5" eb="7">
      <t>インサツ</t>
    </rPh>
    <phoneticPr fontId="2"/>
  </si>
  <si>
    <t>消防局</t>
    <rPh sb="0" eb="2">
      <t>ショウボウ</t>
    </rPh>
    <rPh sb="2" eb="3">
      <t>キョク</t>
    </rPh>
    <phoneticPr fontId="2"/>
  </si>
  <si>
    <t>中央消防署
予防課</t>
    <rPh sb="0" eb="2">
      <t>チュウオウ</t>
    </rPh>
    <rPh sb="2" eb="5">
      <t>ショウボウショ</t>
    </rPh>
    <rPh sb="6" eb="9">
      <t>ヨボウカ</t>
    </rPh>
    <phoneticPr fontId="2"/>
  </si>
  <si>
    <t>092-762-0119</t>
  </si>
  <si>
    <t>千早4丁目</t>
    <rPh sb="0" eb="2">
      <t>チハヤ</t>
    </rPh>
    <rPh sb="3" eb="5">
      <t>チョウメ</t>
    </rPh>
    <phoneticPr fontId="2"/>
  </si>
  <si>
    <t>消防局</t>
    <rPh sb="0" eb="3">
      <t>ショウボウキョク</t>
    </rPh>
    <phoneticPr fontId="2"/>
  </si>
  <si>
    <t>東消防署
予防課</t>
    <rPh sb="0" eb="1">
      <t>ヒガシ</t>
    </rPh>
    <phoneticPr fontId="2"/>
  </si>
  <si>
    <t>092-683-0119</t>
  </si>
  <si>
    <t>舞鶴三丁目</t>
    <rPh sb="0" eb="2">
      <t>マイヅル</t>
    </rPh>
    <rPh sb="2" eb="5">
      <t>サンチョウメ</t>
    </rPh>
    <phoneticPr fontId="2"/>
  </si>
  <si>
    <t>予防課</t>
    <rPh sb="0" eb="3">
      <t>ヨボウカ</t>
    </rPh>
    <phoneticPr fontId="2"/>
  </si>
  <si>
    <t>092-725-6611</t>
  </si>
  <si>
    <t>消防局</t>
  </si>
  <si>
    <t>092-725-6511</t>
  </si>
  <si>
    <t>封筒の購入</t>
    <rPh sb="0" eb="2">
      <t>フウトウ</t>
    </rPh>
    <rPh sb="3" eb="5">
      <t>コウニュウ</t>
    </rPh>
    <phoneticPr fontId="2"/>
  </si>
  <si>
    <t>博多消防署
予防課</t>
    <rPh sb="0" eb="5">
      <t>ハカタショウボウショ</t>
    </rPh>
    <rPh sb="6" eb="9">
      <t>ヨボウカ</t>
    </rPh>
    <phoneticPr fontId="2"/>
  </si>
  <si>
    <t>092-475-0119</t>
  </si>
  <si>
    <t>着ぐるみのクリーニング</t>
  </si>
  <si>
    <t>百道浜１丁目</t>
    <rPh sb="0" eb="3">
      <t>モモチハマ</t>
    </rPh>
    <rPh sb="4" eb="5">
      <t>チョウ</t>
    </rPh>
    <rPh sb="5" eb="6">
      <t>メ</t>
    </rPh>
    <phoneticPr fontId="2"/>
  </si>
  <si>
    <t>着ぐるみのクリーニング</t>
    <rPh sb="0" eb="1">
      <t>キ</t>
    </rPh>
    <phoneticPr fontId="2"/>
  </si>
  <si>
    <t>消防局</t>
    <rPh sb="0" eb="3">
      <t>ショウボウキョク</t>
    </rPh>
    <phoneticPr fontId="3"/>
  </si>
  <si>
    <t>予防部
防災センター</t>
    <rPh sb="0" eb="3">
      <t>ヨボウブ</t>
    </rPh>
    <rPh sb="4" eb="6">
      <t>ボウサイ</t>
    </rPh>
    <phoneticPr fontId="3"/>
  </si>
  <si>
    <t>092-847-5990</t>
  </si>
  <si>
    <t>筆耕</t>
    <rPh sb="0" eb="2">
      <t>ヒッコウ</t>
    </rPh>
    <phoneticPr fontId="2"/>
  </si>
  <si>
    <t>賞状筆耕</t>
    <rPh sb="0" eb="2">
      <t>ショウジョウ</t>
    </rPh>
    <rPh sb="2" eb="4">
      <t>ヒッコウ</t>
    </rPh>
    <phoneticPr fontId="2"/>
  </si>
  <si>
    <t>焼き菓子セット</t>
  </si>
  <si>
    <t>福岡市東区</t>
    <rPh sb="0" eb="3">
      <t>フクオカシ</t>
    </rPh>
    <rPh sb="3" eb="5">
      <t>ヒガシク</t>
    </rPh>
    <phoneticPr fontId="3"/>
  </si>
  <si>
    <t>千早</t>
    <rPh sb="0" eb="2">
      <t>チハヤ</t>
    </rPh>
    <phoneticPr fontId="3"/>
  </si>
  <si>
    <t>お菓子の購入</t>
    <rPh sb="1" eb="3">
      <t>カシ</t>
    </rPh>
    <rPh sb="4" eb="6">
      <t>コウニュウ</t>
    </rPh>
    <phoneticPr fontId="2"/>
  </si>
  <si>
    <t>教育委員会</t>
  </si>
  <si>
    <t>香椎第1中学校</t>
    <rPh sb="0" eb="3">
      <t>カシイダイ</t>
    </rPh>
    <rPh sb="4" eb="7">
      <t>チュウガッコウ</t>
    </rPh>
    <phoneticPr fontId="3"/>
  </si>
  <si>
    <t>092-681-0765</t>
  </si>
  <si>
    <t>教育委員会</t>
    <rPh sb="0" eb="5">
      <t>キョウイクイインカイ</t>
    </rPh>
    <phoneticPr fontId="2"/>
  </si>
  <si>
    <t>教育委員会</t>
    <rPh sb="0" eb="2">
      <t>キョウイク</t>
    </rPh>
    <rPh sb="2" eb="5">
      <t>イインカイ</t>
    </rPh>
    <phoneticPr fontId="2"/>
  </si>
  <si>
    <t>クッキーギフト</t>
  </si>
  <si>
    <t>老司</t>
    <rPh sb="0" eb="2">
      <t>ロウジ</t>
    </rPh>
    <phoneticPr fontId="2"/>
  </si>
  <si>
    <t>サポーター会議用茶菓子</t>
    <rPh sb="5" eb="7">
      <t>カイギ</t>
    </rPh>
    <rPh sb="7" eb="8">
      <t>ヨウ</t>
    </rPh>
    <rPh sb="8" eb="11">
      <t>チャガシ</t>
    </rPh>
    <phoneticPr fontId="2"/>
  </si>
  <si>
    <t>老司中学校</t>
    <rPh sb="0" eb="2">
      <t>ロウジ</t>
    </rPh>
    <rPh sb="2" eb="5">
      <t>チュウガッコウ</t>
    </rPh>
    <phoneticPr fontId="2"/>
  </si>
  <si>
    <t>092-565-1960</t>
  </si>
  <si>
    <t>お菓子</t>
    <rPh sb="1" eb="3">
      <t>カシ</t>
    </rPh>
    <phoneticPr fontId="2"/>
  </si>
  <si>
    <t>お茶</t>
    <rPh sb="1" eb="2">
      <t>チャ</t>
    </rPh>
    <phoneticPr fontId="2"/>
  </si>
  <si>
    <t>福岡市博多区</t>
    <rPh sb="0" eb="3">
      <t>フクオカシ</t>
    </rPh>
    <phoneticPr fontId="2"/>
  </si>
  <si>
    <t>麦野</t>
    <rPh sb="0" eb="2">
      <t>ムギノ</t>
    </rPh>
    <phoneticPr fontId="2"/>
  </si>
  <si>
    <t>板付小学校</t>
    <rPh sb="0" eb="5">
      <t>イタヅケショウガッコウ</t>
    </rPh>
    <phoneticPr fontId="2"/>
  </si>
  <si>
    <t>092-581-0072</t>
  </si>
  <si>
    <t>月隈</t>
    <rPh sb="0" eb="2">
      <t>ツキグマ</t>
    </rPh>
    <phoneticPr fontId="2"/>
  </si>
  <si>
    <t>月隈小学校</t>
    <rPh sb="0" eb="3">
      <t>ツキグマショウ</t>
    </rPh>
    <rPh sb="3" eb="5">
      <t>ガッコウ</t>
    </rPh>
    <phoneticPr fontId="2"/>
  </si>
  <si>
    <t>092-503-5321</t>
  </si>
  <si>
    <t>大岳</t>
    <rPh sb="0" eb="2">
      <t>オオタケ</t>
    </rPh>
    <phoneticPr fontId="2"/>
  </si>
  <si>
    <t>志賀中学校</t>
    <rPh sb="0" eb="5">
      <t>シカチュウガッコウ</t>
    </rPh>
    <phoneticPr fontId="2"/>
  </si>
  <si>
    <t>092-603-0043</t>
  </si>
  <si>
    <t>菓子購入</t>
    <rPh sb="0" eb="2">
      <t>カシ</t>
    </rPh>
    <rPh sb="2" eb="4">
      <t>コウニュウ</t>
    </rPh>
    <phoneticPr fontId="2"/>
  </si>
  <si>
    <t>西月隈</t>
    <rPh sb="0" eb="3">
      <t>ニシツキグマ</t>
    </rPh>
    <phoneticPr fontId="2"/>
  </si>
  <si>
    <t>菓子の購入</t>
    <rPh sb="0" eb="2">
      <t>カシ</t>
    </rPh>
    <rPh sb="3" eb="5">
      <t>コウニュウ</t>
    </rPh>
    <phoneticPr fontId="2"/>
  </si>
  <si>
    <t>南福岡特別支援学校</t>
    <rPh sb="0" eb="9">
      <t>ミナミ</t>
    </rPh>
    <phoneticPr fontId="2"/>
  </si>
  <si>
    <t>092-581-2242</t>
  </si>
  <si>
    <t>サポーター会議お菓子</t>
    <rPh sb="5" eb="7">
      <t>カイギ</t>
    </rPh>
    <rPh sb="8" eb="10">
      <t>カシ</t>
    </rPh>
    <phoneticPr fontId="2"/>
  </si>
  <si>
    <t>原</t>
    <rPh sb="0" eb="1">
      <t>ハラ</t>
    </rPh>
    <phoneticPr fontId="2"/>
  </si>
  <si>
    <t>飯原小学校</t>
  </si>
  <si>
    <t>092-862-2155</t>
  </si>
  <si>
    <t>百道浜</t>
    <rPh sb="0" eb="3">
      <t>モモチハマ</t>
    </rPh>
    <phoneticPr fontId="2"/>
  </si>
  <si>
    <t>お茶の購入</t>
    <rPh sb="1" eb="2">
      <t>チャ</t>
    </rPh>
    <rPh sb="3" eb="5">
      <t>コウニュウ</t>
    </rPh>
    <phoneticPr fontId="2"/>
  </si>
  <si>
    <t>文学・映像課</t>
    <rPh sb="0" eb="2">
      <t>ブンガク</t>
    </rPh>
    <rPh sb="3" eb="6">
      <t>エイゾウカ</t>
    </rPh>
    <phoneticPr fontId="2"/>
  </si>
  <si>
    <t>092-852-0607</t>
  </si>
  <si>
    <t>舞鶴</t>
    <rPh sb="0" eb="2">
      <t>マイヅル</t>
    </rPh>
    <phoneticPr fontId="2"/>
  </si>
  <si>
    <t>舞鶴小学校</t>
    <rPh sb="0" eb="3">
      <t>マイヅルショウ</t>
    </rPh>
    <rPh sb="3" eb="5">
      <t>ガッコウ</t>
    </rPh>
    <phoneticPr fontId="2"/>
  </si>
  <si>
    <t>092-741-6322</t>
  </si>
  <si>
    <t>菓子</t>
    <rPh sb="0" eb="2">
      <t>カシ</t>
    </rPh>
    <phoneticPr fontId="3"/>
  </si>
  <si>
    <t>平和</t>
    <rPh sb="0" eb="2">
      <t>ヘイワ</t>
    </rPh>
    <phoneticPr fontId="3"/>
  </si>
  <si>
    <t>学校サポーター会議用茶菓子</t>
    <rPh sb="0" eb="2">
      <t>ガッコウ</t>
    </rPh>
    <rPh sb="7" eb="9">
      <t>カイギ</t>
    </rPh>
    <rPh sb="9" eb="10">
      <t>ヨウ</t>
    </rPh>
    <rPh sb="10" eb="13">
      <t>チャガシ</t>
    </rPh>
    <phoneticPr fontId="3"/>
  </si>
  <si>
    <t>教育委員会</t>
    <rPh sb="0" eb="2">
      <t>キョウイク</t>
    </rPh>
    <rPh sb="2" eb="5">
      <t>イインカイ</t>
    </rPh>
    <phoneticPr fontId="3"/>
  </si>
  <si>
    <t>小笹小学校</t>
    <rPh sb="0" eb="3">
      <t>オザサショウ</t>
    </rPh>
    <rPh sb="3" eb="5">
      <t>ガッコウ</t>
    </rPh>
    <phoneticPr fontId="3"/>
  </si>
  <si>
    <t>092-522-8217</t>
  </si>
  <si>
    <t>卒業式　来賓の茶菓子</t>
  </si>
  <si>
    <t>周船寺</t>
    <rPh sb="0" eb="3">
      <t>スセンジ</t>
    </rPh>
    <phoneticPr fontId="2"/>
  </si>
  <si>
    <t>周船寺小学校</t>
    <rPh sb="0" eb="3">
      <t>スセンジ</t>
    </rPh>
    <rPh sb="3" eb="6">
      <t>ショウガッコウ</t>
    </rPh>
    <phoneticPr fontId="2"/>
  </si>
  <si>
    <t>092-806-1038</t>
  </si>
  <si>
    <t>舞松原</t>
    <rPh sb="0" eb="3">
      <t>マイマツバラ</t>
    </rPh>
    <phoneticPr fontId="2"/>
  </si>
  <si>
    <t>舞松原小学校</t>
    <rPh sb="0" eb="6">
      <t>マイマツバラショウガッコウ</t>
    </rPh>
    <phoneticPr fontId="2"/>
  </si>
  <si>
    <t>092-671-6171</t>
  </si>
  <si>
    <t>事務用品・文房具等</t>
    <rPh sb="0" eb="2">
      <t>ジム</t>
    </rPh>
    <rPh sb="2" eb="4">
      <t>ヨウヒン</t>
    </rPh>
    <rPh sb="5" eb="8">
      <t>ブンボウグ</t>
    </rPh>
    <rPh sb="8" eb="9">
      <t>ナド</t>
    </rPh>
    <phoneticPr fontId="3"/>
  </si>
  <si>
    <t>東光</t>
    <rPh sb="0" eb="2">
      <t>トウコウ</t>
    </rPh>
    <phoneticPr fontId="3"/>
  </si>
  <si>
    <t>東光中学校</t>
    <rPh sb="0" eb="2">
      <t>トウコウ</t>
    </rPh>
    <rPh sb="2" eb="5">
      <t>チュウガッコウ</t>
    </rPh>
    <phoneticPr fontId="3"/>
  </si>
  <si>
    <t>092-411-2935</t>
  </si>
  <si>
    <t>事務用品・文房具等</t>
    <rPh sb="0" eb="4">
      <t>ジムヨウヒン</t>
    </rPh>
    <rPh sb="5" eb="8">
      <t>ブンボウグ</t>
    </rPh>
    <rPh sb="8" eb="9">
      <t>トウ</t>
    </rPh>
    <phoneticPr fontId="2"/>
  </si>
  <si>
    <t>別府</t>
    <rPh sb="0" eb="2">
      <t>ベフ</t>
    </rPh>
    <phoneticPr fontId="2"/>
  </si>
  <si>
    <t>事務用品・物品等の購入</t>
    <rPh sb="0" eb="4">
      <t>ジムヨウヒン</t>
    </rPh>
    <rPh sb="5" eb="7">
      <t>ブッピン</t>
    </rPh>
    <rPh sb="7" eb="8">
      <t>トウ</t>
    </rPh>
    <rPh sb="9" eb="11">
      <t>コウニュウ</t>
    </rPh>
    <phoneticPr fontId="2"/>
  </si>
  <si>
    <t>別府小学校</t>
    <rPh sb="0" eb="2">
      <t>ベフ</t>
    </rPh>
    <rPh sb="2" eb="5">
      <t>ショウガッコウ</t>
    </rPh>
    <phoneticPr fontId="2"/>
  </si>
  <si>
    <t>092-821-1238</t>
  </si>
  <si>
    <t>飯原小学校</t>
    <rPh sb="0" eb="5">
      <t>イイハラショウガッコウ</t>
    </rPh>
    <phoneticPr fontId="2"/>
  </si>
  <si>
    <t>板付</t>
    <rPh sb="0" eb="2">
      <t>イタヅケ</t>
    </rPh>
    <phoneticPr fontId="2"/>
  </si>
  <si>
    <t>板付北小学校</t>
    <rPh sb="0" eb="6">
      <t>イタヅケキタショウガッコウ</t>
    </rPh>
    <phoneticPr fontId="2"/>
  </si>
  <si>
    <t>092-451-5022</t>
  </si>
  <si>
    <t>事務用品・文房具等</t>
    <rPh sb="0" eb="4">
      <t>ジムヨウヒン</t>
    </rPh>
    <rPh sb="5" eb="9">
      <t>ブンボウグトウ</t>
    </rPh>
    <phoneticPr fontId="2"/>
  </si>
  <si>
    <t>飯倉</t>
    <rPh sb="0" eb="2">
      <t>イイクラ</t>
    </rPh>
    <phoneticPr fontId="2"/>
  </si>
  <si>
    <t>事務用品・文房具等の購入</t>
    <rPh sb="0" eb="4">
      <t>ジムヨウヒン</t>
    </rPh>
    <rPh sb="5" eb="8">
      <t>ブンボウグ</t>
    </rPh>
    <rPh sb="8" eb="9">
      <t>トウ</t>
    </rPh>
    <rPh sb="10" eb="12">
      <t>コウニュウ</t>
    </rPh>
    <phoneticPr fontId="2"/>
  </si>
  <si>
    <t>原中学校</t>
    <rPh sb="0" eb="1">
      <t>ハラ</t>
    </rPh>
    <rPh sb="1" eb="4">
      <t>チュウガッコウ</t>
    </rPh>
    <phoneticPr fontId="2"/>
  </si>
  <si>
    <t>092-801-4688</t>
  </si>
  <si>
    <t>春吉</t>
    <rPh sb="0" eb="2">
      <t>ハルヨシ</t>
    </rPh>
    <phoneticPr fontId="2"/>
  </si>
  <si>
    <t>中部共同学校事務室</t>
    <rPh sb="0" eb="2">
      <t>チュウブ</t>
    </rPh>
    <rPh sb="2" eb="9">
      <t>キョウドウガッコウジムシツ</t>
    </rPh>
    <phoneticPr fontId="2"/>
  </si>
  <si>
    <t>092-791-6354</t>
  </si>
  <si>
    <t>田島</t>
    <rPh sb="0" eb="2">
      <t>タシマ</t>
    </rPh>
    <phoneticPr fontId="2"/>
  </si>
  <si>
    <t>田島小学校</t>
    <rPh sb="0" eb="5">
      <t>タシマショウガッコウ</t>
    </rPh>
    <phoneticPr fontId="2"/>
  </si>
  <si>
    <t>092-844-2848</t>
  </si>
  <si>
    <t>事務用品・文房具等の購入</t>
    <rPh sb="0" eb="4">
      <t>ジムヨウヒン</t>
    </rPh>
    <rPh sb="5" eb="8">
      <t>ブンボウグ</t>
    </rPh>
    <rPh sb="8" eb="9">
      <t>トウ</t>
    </rPh>
    <rPh sb="10" eb="12">
      <t>コウニュウ</t>
    </rPh>
    <phoneticPr fontId="3"/>
  </si>
  <si>
    <t>茶山</t>
    <rPh sb="0" eb="2">
      <t>チャヤマ</t>
    </rPh>
    <phoneticPr fontId="2"/>
  </si>
  <si>
    <t>城南中学校</t>
    <rPh sb="0" eb="5">
      <t>ジョウナンチュウガッコウ</t>
    </rPh>
    <phoneticPr fontId="2"/>
  </si>
  <si>
    <t>092-821-4833</t>
  </si>
  <si>
    <t>文房具等</t>
    <rPh sb="0" eb="3">
      <t>ブンボウグ</t>
    </rPh>
    <rPh sb="3" eb="4">
      <t>トウ</t>
    </rPh>
    <phoneticPr fontId="2"/>
  </si>
  <si>
    <t>笹丘</t>
    <rPh sb="0" eb="2">
      <t>ササオカ</t>
    </rPh>
    <phoneticPr fontId="2"/>
  </si>
  <si>
    <t>文房具等の購入</t>
    <rPh sb="0" eb="4">
      <t>ブンボウグトウ</t>
    </rPh>
    <rPh sb="5" eb="7">
      <t>コウニュウ</t>
    </rPh>
    <phoneticPr fontId="2"/>
  </si>
  <si>
    <t>友泉中学校</t>
    <rPh sb="0" eb="3">
      <t>ユウセンチュウ</t>
    </rPh>
    <rPh sb="3" eb="5">
      <t>ガッコウ</t>
    </rPh>
    <phoneticPr fontId="2"/>
  </si>
  <si>
    <t>092-751-2388</t>
  </si>
  <si>
    <t>茶菓子等</t>
    <rPh sb="0" eb="3">
      <t>チャガシ</t>
    </rPh>
    <rPh sb="3" eb="4">
      <t>トウ</t>
    </rPh>
    <phoneticPr fontId="2"/>
  </si>
  <si>
    <t>茶菓子等の購入</t>
    <rPh sb="0" eb="3">
      <t>チャガシ</t>
    </rPh>
    <rPh sb="3" eb="4">
      <t>トウ</t>
    </rPh>
    <rPh sb="5" eb="7">
      <t>コウニュウ</t>
    </rPh>
    <phoneticPr fontId="2"/>
  </si>
  <si>
    <t>事務用品・文房具等</t>
    <rPh sb="0" eb="2">
      <t>ジム</t>
    </rPh>
    <rPh sb="2" eb="4">
      <t>ヨウヒン</t>
    </rPh>
    <rPh sb="5" eb="8">
      <t>ブンボウグ</t>
    </rPh>
    <rPh sb="8" eb="9">
      <t>トウ</t>
    </rPh>
    <phoneticPr fontId="2"/>
  </si>
  <si>
    <t>事務用品・文房具等の購入</t>
    <rPh sb="0" eb="2">
      <t>ジム</t>
    </rPh>
    <rPh sb="2" eb="4">
      <t>ヨウヒン</t>
    </rPh>
    <rPh sb="5" eb="8">
      <t>ブンボウグ</t>
    </rPh>
    <rPh sb="8" eb="9">
      <t>トウ</t>
    </rPh>
    <rPh sb="10" eb="12">
      <t>コウニュウ</t>
    </rPh>
    <phoneticPr fontId="2"/>
  </si>
  <si>
    <t>大橋</t>
    <rPh sb="0" eb="2">
      <t>オオハシ</t>
    </rPh>
    <phoneticPr fontId="2"/>
  </si>
  <si>
    <t>文房具等の購入</t>
    <rPh sb="0" eb="3">
      <t>ブンボウグ</t>
    </rPh>
    <rPh sb="3" eb="4">
      <t>トウ</t>
    </rPh>
    <rPh sb="5" eb="7">
      <t>コウニュウ</t>
    </rPh>
    <phoneticPr fontId="2"/>
  </si>
  <si>
    <t>三宅中学校</t>
    <rPh sb="0" eb="2">
      <t>ミヤケ</t>
    </rPh>
    <rPh sb="2" eb="5">
      <t>チュウガッコウ</t>
    </rPh>
    <phoneticPr fontId="2"/>
  </si>
  <si>
    <t>092-551-3535</t>
  </si>
  <si>
    <t>サポーター会議用茶菓子購入</t>
    <rPh sb="5" eb="7">
      <t>カイギ</t>
    </rPh>
    <rPh sb="7" eb="8">
      <t>ヨウ</t>
    </rPh>
    <rPh sb="8" eb="11">
      <t>チャガシ</t>
    </rPh>
    <rPh sb="11" eb="13">
      <t>コウニュウ</t>
    </rPh>
    <phoneticPr fontId="2"/>
  </si>
  <si>
    <t>大字拾六町</t>
    <rPh sb="0" eb="2">
      <t>オオアザ</t>
    </rPh>
    <rPh sb="2" eb="5">
      <t>ジュウロクチョウ</t>
    </rPh>
    <phoneticPr fontId="2"/>
  </si>
  <si>
    <t>福岡西陵高等学校</t>
    <rPh sb="0" eb="8">
      <t>フクオカセイリョウコウトウガッコウ</t>
    </rPh>
    <phoneticPr fontId="2"/>
  </si>
  <si>
    <t>092-881-8175</t>
  </si>
  <si>
    <t>事務用品・文房具等</t>
    <rPh sb="0" eb="2">
      <t>ジム</t>
    </rPh>
    <rPh sb="2" eb="4">
      <t>ヨウヒン</t>
    </rPh>
    <rPh sb="5" eb="7">
      <t>ブンボウ</t>
    </rPh>
    <rPh sb="7" eb="8">
      <t>グ</t>
    </rPh>
    <rPh sb="8" eb="9">
      <t>トウ</t>
    </rPh>
    <phoneticPr fontId="3"/>
  </si>
  <si>
    <t>福岡市城南区</t>
    <rPh sb="0" eb="3">
      <t>フクオカシ</t>
    </rPh>
    <rPh sb="3" eb="5">
      <t>ジョウナン</t>
    </rPh>
    <rPh sb="5" eb="6">
      <t>ク</t>
    </rPh>
    <phoneticPr fontId="3"/>
  </si>
  <si>
    <t>片江</t>
    <rPh sb="0" eb="2">
      <t>カタエ</t>
    </rPh>
    <phoneticPr fontId="3"/>
  </si>
  <si>
    <t>事務用品・文房具等の購入</t>
    <rPh sb="0" eb="2">
      <t>ジム</t>
    </rPh>
    <rPh sb="2" eb="4">
      <t>ヨウヒン</t>
    </rPh>
    <rPh sb="5" eb="8">
      <t>ブンボウグ</t>
    </rPh>
    <rPh sb="8" eb="9">
      <t>トウ</t>
    </rPh>
    <rPh sb="10" eb="12">
      <t>コウニュウ</t>
    </rPh>
    <phoneticPr fontId="3"/>
  </si>
  <si>
    <t>教育委員会</t>
    <rPh sb="0" eb="5">
      <t>キョウイクイインカイ</t>
    </rPh>
    <phoneticPr fontId="3"/>
  </si>
  <si>
    <t>片江小学校</t>
    <rPh sb="0" eb="1">
      <t>カタ</t>
    </rPh>
    <rPh sb="1" eb="2">
      <t>エ</t>
    </rPh>
    <rPh sb="2" eb="5">
      <t>ショウガッコウ</t>
    </rPh>
    <phoneticPr fontId="3"/>
  </si>
  <si>
    <t>092-862-1600</t>
  </si>
  <si>
    <t>箱崎</t>
    <rPh sb="0" eb="2">
      <t>ハコザキ</t>
    </rPh>
    <phoneticPr fontId="2"/>
  </si>
  <si>
    <t>東箱崎小学校</t>
    <rPh sb="0" eb="6">
      <t>ヒガシハコザキショウガッコウ</t>
    </rPh>
    <phoneticPr fontId="2"/>
  </si>
  <si>
    <t>092-641-9351</t>
  </si>
  <si>
    <t>事務用品（文房具類）の購入</t>
  </si>
  <si>
    <t>梅林</t>
    <rPh sb="0" eb="2">
      <t>ウメバヤシ</t>
    </rPh>
    <phoneticPr fontId="2"/>
  </si>
  <si>
    <t>事務用品・文房具等の購入</t>
    <rPh sb="0" eb="2">
      <t>ジム</t>
    </rPh>
    <rPh sb="2" eb="4">
      <t>ヨウヒン</t>
    </rPh>
    <rPh sb="5" eb="9">
      <t>ブンボウグトウ</t>
    </rPh>
    <rPh sb="10" eb="12">
      <t>コウニュウ</t>
    </rPh>
    <phoneticPr fontId="2"/>
  </si>
  <si>
    <t>梅林中学校</t>
    <rPh sb="0" eb="2">
      <t>ウメバヤシ</t>
    </rPh>
    <rPh sb="2" eb="5">
      <t>チュウガッコウ</t>
    </rPh>
    <phoneticPr fontId="2"/>
  </si>
  <si>
    <t>092-871-4100</t>
  </si>
  <si>
    <t>会議用お茶菓子の購入</t>
    <rPh sb="0" eb="2">
      <t>カイギ</t>
    </rPh>
    <rPh sb="2" eb="3">
      <t>ヨウ</t>
    </rPh>
    <rPh sb="4" eb="7">
      <t>チャガシ</t>
    </rPh>
    <rPh sb="8" eb="10">
      <t>コウニュウ</t>
    </rPh>
    <phoneticPr fontId="2"/>
  </si>
  <si>
    <t>事務用品類</t>
    <rPh sb="0" eb="2">
      <t>ジム</t>
    </rPh>
    <rPh sb="2" eb="4">
      <t>ヨウヒン</t>
    </rPh>
    <rPh sb="4" eb="5">
      <t>ルイ</t>
    </rPh>
    <phoneticPr fontId="2"/>
  </si>
  <si>
    <t>福岡市早良区</t>
    <rPh sb="0" eb="3">
      <t>フクオカシ</t>
    </rPh>
    <rPh sb="3" eb="5">
      <t>サワラ</t>
    </rPh>
    <rPh sb="5" eb="6">
      <t>ク</t>
    </rPh>
    <phoneticPr fontId="2"/>
  </si>
  <si>
    <t>有田</t>
    <rPh sb="0" eb="2">
      <t>アリタ</t>
    </rPh>
    <phoneticPr fontId="2"/>
  </si>
  <si>
    <t>有住小学校</t>
    <rPh sb="0" eb="2">
      <t>アリズミ</t>
    </rPh>
    <rPh sb="2" eb="5">
      <t>ショウガッコウ</t>
    </rPh>
    <phoneticPr fontId="2"/>
  </si>
  <si>
    <t>092-831-5558</t>
  </si>
  <si>
    <t>カーテン等のクリーニング</t>
    <rPh sb="4" eb="5">
      <t>トウ</t>
    </rPh>
    <phoneticPr fontId="2"/>
  </si>
  <si>
    <t>パンフレット印刷</t>
    <rPh sb="6" eb="8">
      <t>インサツ</t>
    </rPh>
    <phoneticPr fontId="2"/>
  </si>
  <si>
    <t>人権・同和教育課</t>
    <rPh sb="0" eb="2">
      <t>ジンケン</t>
    </rPh>
    <rPh sb="3" eb="5">
      <t>ドウワ</t>
    </rPh>
    <rPh sb="5" eb="8">
      <t>キョウイクカ</t>
    </rPh>
    <phoneticPr fontId="2"/>
  </si>
  <si>
    <t>092-711-4768</t>
  </si>
  <si>
    <t>週番日誌等の印刷</t>
    <rPh sb="0" eb="4">
      <t>シュウバンニッシ</t>
    </rPh>
    <rPh sb="4" eb="5">
      <t>トウ</t>
    </rPh>
    <rPh sb="6" eb="8">
      <t>インサツ</t>
    </rPh>
    <phoneticPr fontId="2"/>
  </si>
  <si>
    <t>福岡市学校での食育実践事例集</t>
    <rPh sb="0" eb="3">
      <t>フクオカシ</t>
    </rPh>
    <rPh sb="3" eb="5">
      <t>ガッコウ</t>
    </rPh>
    <rPh sb="7" eb="9">
      <t>ショクイク</t>
    </rPh>
    <rPh sb="9" eb="11">
      <t>ジッセン</t>
    </rPh>
    <rPh sb="11" eb="14">
      <t>ジレイシュウ</t>
    </rPh>
    <phoneticPr fontId="2"/>
  </si>
  <si>
    <t>パンフレット印刷</t>
  </si>
  <si>
    <t>給食運営課</t>
    <rPh sb="0" eb="5">
      <t>キュウショクウンエイカ</t>
    </rPh>
    <phoneticPr fontId="2"/>
  </si>
  <si>
    <t>092-711-4642</t>
  </si>
  <si>
    <t>ポスター印刷</t>
  </si>
  <si>
    <t>職員課</t>
  </si>
  <si>
    <t>092-711-4298</t>
  </si>
  <si>
    <t>卒業証書印影印刷</t>
    <rPh sb="0" eb="4">
      <t>ソツギョウショウショ</t>
    </rPh>
    <rPh sb="4" eb="8">
      <t>インエイインサツ</t>
    </rPh>
    <phoneticPr fontId="3"/>
  </si>
  <si>
    <t>福岡市東区</t>
    <rPh sb="0" eb="2">
      <t>フクオカ</t>
    </rPh>
    <rPh sb="2" eb="3">
      <t>シ</t>
    </rPh>
    <rPh sb="3" eb="4">
      <t>ヒガシ</t>
    </rPh>
    <rPh sb="4" eb="5">
      <t>ク</t>
    </rPh>
    <phoneticPr fontId="3"/>
  </si>
  <si>
    <t>卒業証書印影印刷(持込の用紙に学校印・学校長印の印影印刷を行うもの)</t>
  </si>
  <si>
    <t>研究のまとめ製本</t>
    <rPh sb="0" eb="2">
      <t>ケンキュウ</t>
    </rPh>
    <rPh sb="6" eb="8">
      <t>セイホン</t>
    </rPh>
    <phoneticPr fontId="3"/>
  </si>
  <si>
    <t>研究のまとめ製本</t>
    <rPh sb="0" eb="2">
      <t>ケンキュウ</t>
    </rPh>
    <rPh sb="6" eb="8">
      <t>セイホン</t>
    </rPh>
    <phoneticPr fontId="2"/>
  </si>
  <si>
    <t>心の健康づくりパンフレット</t>
    <rPh sb="0" eb="1">
      <t>ココロ</t>
    </rPh>
    <rPh sb="2" eb="4">
      <t>ケンコウ</t>
    </rPh>
    <phoneticPr fontId="2"/>
  </si>
  <si>
    <t>印刷業務（わたしたちのPTA）</t>
    <rPh sb="0" eb="4">
      <t>インサツギョウム</t>
    </rPh>
    <phoneticPr fontId="1"/>
  </si>
  <si>
    <t>学校施設開放事業関係印刷物</t>
    <rPh sb="0" eb="2">
      <t>ガッコウ</t>
    </rPh>
    <rPh sb="2" eb="4">
      <t>シセツ</t>
    </rPh>
    <rPh sb="4" eb="6">
      <t>カイホウ</t>
    </rPh>
    <rPh sb="6" eb="8">
      <t>ジギョウ</t>
    </rPh>
    <rPh sb="8" eb="10">
      <t>カンケイ</t>
    </rPh>
    <rPh sb="10" eb="12">
      <t>インサツ</t>
    </rPh>
    <rPh sb="12" eb="13">
      <t>ブツ</t>
    </rPh>
    <phoneticPr fontId="2"/>
  </si>
  <si>
    <t>学校施設開放事業関係の印刷物</t>
    <rPh sb="0" eb="2">
      <t>ガッコウ</t>
    </rPh>
    <rPh sb="2" eb="4">
      <t>シセツ</t>
    </rPh>
    <rPh sb="4" eb="6">
      <t>カイホウ</t>
    </rPh>
    <rPh sb="6" eb="8">
      <t>ジギョウ</t>
    </rPh>
    <rPh sb="8" eb="10">
      <t>カンケイ</t>
    </rPh>
    <rPh sb="11" eb="14">
      <t>インサツブツ</t>
    </rPh>
    <phoneticPr fontId="2"/>
  </si>
  <si>
    <t>教育環境課</t>
    <rPh sb="0" eb="2">
      <t>キョウイク</t>
    </rPh>
    <rPh sb="2" eb="5">
      <t>カンキョウカ</t>
    </rPh>
    <phoneticPr fontId="2"/>
  </si>
  <si>
    <t>092-711-4379</t>
  </si>
  <si>
    <t>水道局</t>
    <rPh sb="0" eb="3">
      <t>スイドウキョク</t>
    </rPh>
    <phoneticPr fontId="2"/>
  </si>
  <si>
    <t>白金１丁目</t>
    <rPh sb="0" eb="2">
      <t>シロガネ</t>
    </rPh>
    <rPh sb="3" eb="5">
      <t>チョウメ</t>
    </rPh>
    <phoneticPr fontId="2"/>
  </si>
  <si>
    <t>封筒印刷・各種申請書</t>
    <rPh sb="0" eb="2">
      <t>フウトウ</t>
    </rPh>
    <rPh sb="2" eb="4">
      <t>インサツ</t>
    </rPh>
    <rPh sb="5" eb="7">
      <t>カクシュ</t>
    </rPh>
    <rPh sb="7" eb="10">
      <t>シンセイショ</t>
    </rPh>
    <phoneticPr fontId="2"/>
  </si>
  <si>
    <t>営業管理課</t>
    <rPh sb="0" eb="5">
      <t>エイギョウカンリカ</t>
    </rPh>
    <phoneticPr fontId="2"/>
  </si>
  <si>
    <t>092-791-1732</t>
  </si>
  <si>
    <t>交通局</t>
    <rPh sb="0" eb="3">
      <t>コウツウキョク</t>
    </rPh>
    <phoneticPr fontId="2"/>
  </si>
  <si>
    <t>物品の購入</t>
    <rPh sb="0" eb="2">
      <t>ブッピン</t>
    </rPh>
    <rPh sb="3" eb="5">
      <t>コウニュウ</t>
    </rPh>
    <phoneticPr fontId="5"/>
  </si>
  <si>
    <t>菓子詰め合わせ</t>
    <rPh sb="0" eb="2">
      <t>カシ</t>
    </rPh>
    <rPh sb="2" eb="3">
      <t>ツ</t>
    </rPh>
    <rPh sb="4" eb="5">
      <t>ア</t>
    </rPh>
    <phoneticPr fontId="5"/>
  </si>
  <si>
    <t>表彰用お菓子の購入（市民等表彰）</t>
    <rPh sb="0" eb="2">
      <t>ヒョウショウ</t>
    </rPh>
    <rPh sb="2" eb="3">
      <t>ヨウ</t>
    </rPh>
    <rPh sb="4" eb="6">
      <t>カシ</t>
    </rPh>
    <rPh sb="7" eb="9">
      <t>コウニュウ</t>
    </rPh>
    <rPh sb="10" eb="12">
      <t>シミン</t>
    </rPh>
    <rPh sb="12" eb="13">
      <t>トウ</t>
    </rPh>
    <rPh sb="13" eb="15">
      <t>ヒョウショウ</t>
    </rPh>
    <phoneticPr fontId="5"/>
  </si>
  <si>
    <t>菓子詰め合わせ他</t>
  </si>
  <si>
    <t>大名二丁目</t>
  </si>
  <si>
    <t>菓子・雑貨の購入(安全推進表彰用)</t>
  </si>
  <si>
    <t>交通局</t>
  </si>
  <si>
    <t>安全推進課</t>
  </si>
  <si>
    <t>092-732-4208</t>
  </si>
  <si>
    <t>広告・駅ナカ事業課</t>
    <rPh sb="0" eb="2">
      <t>コウコク</t>
    </rPh>
    <rPh sb="3" eb="4">
      <t>エキ</t>
    </rPh>
    <rPh sb="6" eb="9">
      <t>ジギョウカ</t>
    </rPh>
    <phoneticPr fontId="3"/>
  </si>
  <si>
    <t>092-732-4194</t>
  </si>
  <si>
    <t>一般事務用品</t>
    <rPh sb="0" eb="2">
      <t>イッパン</t>
    </rPh>
    <rPh sb="2" eb="4">
      <t>ジム</t>
    </rPh>
    <rPh sb="4" eb="6">
      <t>ヨウヒン</t>
    </rPh>
    <phoneticPr fontId="2"/>
  </si>
  <si>
    <t>橋本乗務事務所</t>
    <rPh sb="0" eb="2">
      <t>ハシモト</t>
    </rPh>
    <phoneticPr fontId="2"/>
  </si>
  <si>
    <t>092-811-7263</t>
  </si>
  <si>
    <t>施設課</t>
  </si>
  <si>
    <t>092-732-4148</t>
  </si>
  <si>
    <t>表彰用お菓子の購入</t>
  </si>
  <si>
    <t>092-732-4245</t>
  </si>
  <si>
    <t>菓子詰め合わせ</t>
    <rPh sb="0" eb="2">
      <t>カシ</t>
    </rPh>
    <rPh sb="2" eb="3">
      <t>ツ</t>
    </rPh>
    <rPh sb="4" eb="5">
      <t>ア</t>
    </rPh>
    <phoneticPr fontId="3"/>
  </si>
  <si>
    <t>表彰用お菓子の購入</t>
    <rPh sb="0" eb="3">
      <t>ヒョウショウヨウ</t>
    </rPh>
    <rPh sb="4" eb="6">
      <t>カシ</t>
    </rPh>
    <rPh sb="7" eb="9">
      <t>コウニュウ</t>
    </rPh>
    <phoneticPr fontId="3"/>
  </si>
  <si>
    <t>交通局</t>
    <rPh sb="0" eb="3">
      <t>コウツウキョク</t>
    </rPh>
    <phoneticPr fontId="3"/>
  </si>
  <si>
    <t>車両課</t>
    <rPh sb="0" eb="3">
      <t>シャリョウカ</t>
    </rPh>
    <phoneticPr fontId="3"/>
  </si>
  <si>
    <t>092-732-4224</t>
  </si>
  <si>
    <t>職員課</t>
    <rPh sb="0" eb="3">
      <t>ショクインカ</t>
    </rPh>
    <phoneticPr fontId="2"/>
  </si>
  <si>
    <t>092-732-4110</t>
  </si>
  <si>
    <t>092-732-4107</t>
  </si>
  <si>
    <t>姪浜乗務事務所</t>
  </si>
  <si>
    <t>092-891-9765</t>
  </si>
  <si>
    <t>令和8年度用　特別相談チラシ印刷</t>
    <rPh sb="0" eb="2">
      <t>レイワ</t>
    </rPh>
    <rPh sb="3" eb="6">
      <t>ネンドヨウ</t>
    </rPh>
    <rPh sb="7" eb="11">
      <t>トクベツソウダン</t>
    </rPh>
    <rPh sb="14" eb="16">
      <t>インサツ</t>
    </rPh>
    <phoneticPr fontId="2"/>
  </si>
  <si>
    <t>令和8年度用　特別相談チラシ印刷</t>
    <rPh sb="0" eb="2">
      <t>レイワ</t>
    </rPh>
    <rPh sb="3" eb="5">
      <t>ネンド</t>
    </rPh>
    <rPh sb="5" eb="6">
      <t>ヨウ</t>
    </rPh>
    <rPh sb="7" eb="9">
      <t>トクベツ</t>
    </rPh>
    <rPh sb="9" eb="11">
      <t>ソウダン</t>
    </rPh>
    <rPh sb="14" eb="16">
      <t>インサツ</t>
    </rPh>
    <phoneticPr fontId="2"/>
  </si>
  <si>
    <t>必要がある場合、随時</t>
    <phoneticPr fontId="1"/>
  </si>
  <si>
    <t>多文化共生課</t>
  </si>
  <si>
    <t>障がい在宅福祉課</t>
    <rPh sb="3" eb="5">
      <t>ザイタク</t>
    </rPh>
    <rPh sb="5" eb="7">
      <t>フクシ</t>
    </rPh>
    <phoneticPr fontId="1"/>
  </si>
  <si>
    <t>チラシ印刷業務</t>
    <rPh sb="5" eb="7">
      <t>ギョウム</t>
    </rPh>
    <phoneticPr fontId="1"/>
  </si>
  <si>
    <t>福祉局</t>
    <rPh sb="0" eb="3">
      <t>フクシキョク</t>
    </rPh>
    <phoneticPr fontId="1"/>
  </si>
  <si>
    <t>高齢社会政策課</t>
    <rPh sb="0" eb="7">
      <t>コウレイシャカイセイサクカ</t>
    </rPh>
    <phoneticPr fontId="1"/>
  </si>
  <si>
    <t>福岡市博多区</t>
    <rPh sb="3" eb="5">
      <t>ハカタ</t>
    </rPh>
    <phoneticPr fontId="1"/>
  </si>
  <si>
    <t>博多駅前２丁目</t>
    <rPh sb="0" eb="4">
      <t>ハカタエキマエ</t>
    </rPh>
    <rPh sb="5" eb="7">
      <t>チョウメ</t>
    </rPh>
    <phoneticPr fontId="1"/>
  </si>
  <si>
    <t>博多衛生課</t>
    <rPh sb="0" eb="2">
      <t>ハカタ</t>
    </rPh>
    <rPh sb="2" eb="5">
      <t>エイセイカ</t>
    </rPh>
    <phoneticPr fontId="2"/>
  </si>
  <si>
    <t>農業政策課</t>
    <rPh sb="0" eb="2">
      <t>ノウギョウ</t>
    </rPh>
    <rPh sb="2" eb="4">
      <t>セイサク</t>
    </rPh>
    <rPh sb="4" eb="5">
      <t>カ</t>
    </rPh>
    <phoneticPr fontId="2"/>
  </si>
  <si>
    <t>農業政策課</t>
    <rPh sb="0" eb="2">
      <t>ノウギョウ</t>
    </rPh>
    <rPh sb="2" eb="4">
      <t>セイサク</t>
    </rPh>
    <rPh sb="4" eb="5">
      <t>カ</t>
    </rPh>
    <phoneticPr fontId="1"/>
  </si>
  <si>
    <t>住宅都市みどり局</t>
    <rPh sb="0" eb="2">
      <t>ジュウタク</t>
    </rPh>
    <rPh sb="2" eb="4">
      <t>トシ</t>
    </rPh>
    <rPh sb="7" eb="8">
      <t>キョク</t>
    </rPh>
    <phoneticPr fontId="3"/>
  </si>
  <si>
    <t>予算の成立を前提とする。</t>
    <phoneticPr fontId="1"/>
  </si>
  <si>
    <t>物品の購入</t>
    <rPh sb="0" eb="2">
      <t>ブッピン</t>
    </rPh>
    <rPh sb="3" eb="5">
      <t>コウニュウ</t>
    </rPh>
    <phoneticPr fontId="10"/>
  </si>
  <si>
    <t>工事台帳等の廃棄文書を古紙とそれ以外に分別する</t>
    <rPh sb="0" eb="5">
      <t>コウジダイチョウトウ</t>
    </rPh>
    <rPh sb="6" eb="10">
      <t>ハイキブンショ</t>
    </rPh>
    <rPh sb="11" eb="13">
      <t>コシ</t>
    </rPh>
    <rPh sb="16" eb="18">
      <t>イガイ</t>
    </rPh>
    <rPh sb="19" eb="21">
      <t>ブンベツ</t>
    </rPh>
    <phoneticPr fontId="2"/>
  </si>
  <si>
    <t>092-282-7108</t>
  </si>
  <si>
    <t>092-645-1076</t>
  </si>
  <si>
    <t>事務用品の購入</t>
    <rPh sb="0" eb="4">
      <t>ジムヨウヒン</t>
    </rPh>
    <rPh sb="5" eb="7">
      <t>コウニュウ</t>
    </rPh>
    <phoneticPr fontId="1"/>
  </si>
  <si>
    <t>092-465-1128</t>
  </si>
  <si>
    <t>布団のクリーニング</t>
    <rPh sb="0" eb="2">
      <t>フトン</t>
    </rPh>
    <phoneticPr fontId="1"/>
  </si>
  <si>
    <t>休憩室で使用した布団のクリーニング</t>
    <rPh sb="0" eb="3">
      <t>キュウケイシツ</t>
    </rPh>
    <rPh sb="4" eb="6">
      <t>シヨウ</t>
    </rPh>
    <rPh sb="8" eb="10">
      <t>フトン</t>
    </rPh>
    <phoneticPr fontId="1"/>
  </si>
  <si>
    <t>城南区</t>
    <rPh sb="0" eb="3">
      <t>ジョウナンク</t>
    </rPh>
    <phoneticPr fontId="1"/>
  </si>
  <si>
    <t>総務課</t>
    <rPh sb="0" eb="3">
      <t>ソウムカ</t>
    </rPh>
    <phoneticPr fontId="1"/>
  </si>
  <si>
    <t>事務用品</t>
    <rPh sb="0" eb="4">
      <t>ジムヨウヒン</t>
    </rPh>
    <phoneticPr fontId="1"/>
  </si>
  <si>
    <t>福岡市中央区</t>
    <rPh sb="0" eb="3">
      <t>フクオカシ</t>
    </rPh>
    <rPh sb="3" eb="6">
      <t>チュウオウク</t>
    </rPh>
    <phoneticPr fontId="1"/>
  </si>
  <si>
    <t>舞鶴３丁目</t>
    <rPh sb="0" eb="2">
      <t>マイヅル</t>
    </rPh>
    <rPh sb="3" eb="5">
      <t>チョウメ</t>
    </rPh>
    <phoneticPr fontId="1"/>
  </si>
  <si>
    <t>査察課</t>
    <rPh sb="0" eb="3">
      <t>ササツカ</t>
    </rPh>
    <phoneticPr fontId="1"/>
  </si>
  <si>
    <t>092-725-6626</t>
  </si>
  <si>
    <t>情報管理課</t>
    <rPh sb="0" eb="2">
      <t>ジョウホウ</t>
    </rPh>
    <rPh sb="2" eb="4">
      <t>カンリ</t>
    </rPh>
    <rPh sb="4" eb="5">
      <t>カ</t>
    </rPh>
    <phoneticPr fontId="2"/>
  </si>
  <si>
    <t>092-725-6581</t>
  </si>
  <si>
    <t>長3封筒又は角2封筒購入（印刷）</t>
    <rPh sb="0" eb="1">
      <t>チョウ</t>
    </rPh>
    <rPh sb="2" eb="4">
      <t>フウトウ</t>
    </rPh>
    <rPh sb="4" eb="5">
      <t>マタ</t>
    </rPh>
    <rPh sb="6" eb="7">
      <t>カク</t>
    </rPh>
    <rPh sb="8" eb="10">
      <t>フウトウ</t>
    </rPh>
    <rPh sb="10" eb="12">
      <t>コウニュウ</t>
    </rPh>
    <rPh sb="13" eb="15">
      <t>インサツ</t>
    </rPh>
    <phoneticPr fontId="2"/>
  </si>
  <si>
    <t>福岡市城南区</t>
    <rPh sb="0" eb="3">
      <t>フクオカシ</t>
    </rPh>
    <rPh sb="3" eb="6">
      <t>ジョウナンク</t>
    </rPh>
    <phoneticPr fontId="1"/>
  </si>
  <si>
    <t>神松寺２丁目</t>
    <rPh sb="0" eb="1">
      <t>カミ</t>
    </rPh>
    <rPh sb="1" eb="2">
      <t>マツ</t>
    </rPh>
    <rPh sb="2" eb="3">
      <t>テラ</t>
    </rPh>
    <rPh sb="4" eb="6">
      <t>チョウメ</t>
    </rPh>
    <phoneticPr fontId="1"/>
  </si>
  <si>
    <t>城南消防署
予防課</t>
    <rPh sb="0" eb="2">
      <t>ジョウナン</t>
    </rPh>
    <phoneticPr fontId="2"/>
  </si>
  <si>
    <t>092-863-8119</t>
  </si>
  <si>
    <t>福岡市早良区</t>
    <rPh sb="0" eb="3">
      <t>フクオカシ</t>
    </rPh>
    <rPh sb="3" eb="5">
      <t>サワラ</t>
    </rPh>
    <rPh sb="5" eb="6">
      <t>ク</t>
    </rPh>
    <phoneticPr fontId="1"/>
  </si>
  <si>
    <t>百道浜１丁目</t>
    <rPh sb="0" eb="2">
      <t>モモチ</t>
    </rPh>
    <rPh sb="2" eb="3">
      <t>ハマ</t>
    </rPh>
    <rPh sb="4" eb="6">
      <t>チョウメ</t>
    </rPh>
    <phoneticPr fontId="1"/>
  </si>
  <si>
    <t>早良消防署
予防課</t>
    <rPh sb="0" eb="2">
      <t>サワラ</t>
    </rPh>
    <rPh sb="2" eb="5">
      <t>ショウボウショ</t>
    </rPh>
    <phoneticPr fontId="2"/>
  </si>
  <si>
    <t>092-821-0245</t>
  </si>
  <si>
    <t>福岡市西区</t>
    <rPh sb="0" eb="3">
      <t>フクオカシ</t>
    </rPh>
    <rPh sb="3" eb="4">
      <t>ニシ</t>
    </rPh>
    <rPh sb="4" eb="5">
      <t>ク</t>
    </rPh>
    <phoneticPr fontId="1"/>
  </si>
  <si>
    <t>今宿東１丁目</t>
    <rPh sb="0" eb="2">
      <t>イマジュク</t>
    </rPh>
    <rPh sb="2" eb="3">
      <t>ヒガシ</t>
    </rPh>
    <rPh sb="4" eb="6">
      <t>チョウメ</t>
    </rPh>
    <phoneticPr fontId="1"/>
  </si>
  <si>
    <t>西消防署
予防課</t>
    <rPh sb="0" eb="1">
      <t>ニシ</t>
    </rPh>
    <rPh sb="1" eb="4">
      <t>ショウボウショ</t>
    </rPh>
    <phoneticPr fontId="2"/>
  </si>
  <si>
    <t>092-806-0642</t>
  </si>
  <si>
    <t>博多駅前４丁目</t>
    <rPh sb="5" eb="7">
      <t>チョウメ</t>
    </rPh>
    <phoneticPr fontId="2"/>
  </si>
  <si>
    <t>舞鶴３丁目</t>
  </si>
  <si>
    <t>脇山</t>
    <rPh sb="0" eb="2">
      <t>ワキヤマ</t>
    </rPh>
    <phoneticPr fontId="2"/>
  </si>
  <si>
    <t>脇山小学校</t>
    <rPh sb="0" eb="5">
      <t>ワキヤマショウガッコウ</t>
    </rPh>
    <phoneticPr fontId="1"/>
  </si>
  <si>
    <t>片江</t>
  </si>
  <si>
    <t>片江小学校</t>
  </si>
  <si>
    <t>お菓子</t>
    <rPh sb="1" eb="3">
      <t>カシ</t>
    </rPh>
    <phoneticPr fontId="1"/>
  </si>
  <si>
    <t>菓子</t>
    <rPh sb="0" eb="2">
      <t>カシ</t>
    </rPh>
    <phoneticPr fontId="1"/>
  </si>
  <si>
    <t>福岡市早良区</t>
    <rPh sb="0" eb="3">
      <t>フクオカシ</t>
    </rPh>
    <rPh sb="3" eb="6">
      <t>サワラク</t>
    </rPh>
    <phoneticPr fontId="1"/>
  </si>
  <si>
    <t>早良</t>
    <rPh sb="0" eb="2">
      <t>サワラ</t>
    </rPh>
    <phoneticPr fontId="1"/>
  </si>
  <si>
    <t>早良小学校</t>
    <rPh sb="0" eb="2">
      <t>サワラ</t>
    </rPh>
    <rPh sb="2" eb="3">
      <t>ショウ</t>
    </rPh>
    <rPh sb="3" eb="5">
      <t>ガッコウ</t>
    </rPh>
    <phoneticPr fontId="1"/>
  </si>
  <si>
    <t>板付中学校</t>
    <rPh sb="0" eb="5">
      <t>イタヅケチュウガッコウ</t>
    </rPh>
    <phoneticPr fontId="1"/>
  </si>
  <si>
    <t>会議お茶菓子</t>
  </si>
  <si>
    <t>菓子の購入</t>
  </si>
  <si>
    <t>福岡市東区</t>
    <rPh sb="0" eb="3">
      <t>フクオカシ</t>
    </rPh>
    <rPh sb="3" eb="5">
      <t>ヒガシク</t>
    </rPh>
    <phoneticPr fontId="1"/>
  </si>
  <si>
    <t>松島</t>
    <rPh sb="0" eb="2">
      <t>マツシマ</t>
    </rPh>
    <phoneticPr fontId="1"/>
  </si>
  <si>
    <t>松島小学校</t>
    <rPh sb="0" eb="5">
      <t>マツシマショウガッコウ</t>
    </rPh>
    <phoneticPr fontId="1"/>
  </si>
  <si>
    <t>福岡市西区</t>
    <rPh sb="0" eb="3">
      <t>フクオカシ</t>
    </rPh>
    <rPh sb="3" eb="4">
      <t>ニシ</t>
    </rPh>
    <rPh sb="4" eb="5">
      <t>ク</t>
    </rPh>
    <phoneticPr fontId="2"/>
  </si>
  <si>
    <t>田尻東</t>
    <rPh sb="0" eb="3">
      <t>タジリヒガシ</t>
    </rPh>
    <phoneticPr fontId="2"/>
  </si>
  <si>
    <t>元岡中学校</t>
    <rPh sb="0" eb="2">
      <t>モトオカ</t>
    </rPh>
    <rPh sb="2" eb="5">
      <t>チュウガッコウ</t>
    </rPh>
    <phoneticPr fontId="2"/>
  </si>
  <si>
    <t>事務用品・文房具等</t>
    <rPh sb="5" eb="8">
      <t>ブンボウグ</t>
    </rPh>
    <rPh sb="8" eb="9">
      <t>トウ</t>
    </rPh>
    <phoneticPr fontId="1"/>
  </si>
  <si>
    <t>地行浜</t>
    <rPh sb="0" eb="1">
      <t>チ</t>
    </rPh>
    <rPh sb="1" eb="2">
      <t>ギョウ</t>
    </rPh>
    <rPh sb="2" eb="3">
      <t>ハマ</t>
    </rPh>
    <phoneticPr fontId="1"/>
  </si>
  <si>
    <t>事務用品・文房具等の購入</t>
    <rPh sb="0" eb="4">
      <t>ジムヨウヒン</t>
    </rPh>
    <rPh sb="5" eb="8">
      <t>ブンボウグ</t>
    </rPh>
    <rPh sb="8" eb="9">
      <t>トウ</t>
    </rPh>
    <rPh sb="10" eb="12">
      <t>コウニュウ</t>
    </rPh>
    <phoneticPr fontId="1"/>
  </si>
  <si>
    <t>教育委員会</t>
    <rPh sb="0" eb="2">
      <t>キョウイク</t>
    </rPh>
    <rPh sb="2" eb="5">
      <t>イインカイ</t>
    </rPh>
    <phoneticPr fontId="1"/>
  </si>
  <si>
    <t>福岡中央特別支援学校</t>
    <rPh sb="0" eb="2">
      <t>フクオカ</t>
    </rPh>
    <rPh sb="2" eb="4">
      <t>チュウオウ</t>
    </rPh>
    <rPh sb="4" eb="8">
      <t>トクベツシエン</t>
    </rPh>
    <rPh sb="8" eb="10">
      <t>ガッコウ</t>
    </rPh>
    <phoneticPr fontId="1"/>
  </si>
  <si>
    <t>田村</t>
    <rPh sb="0" eb="2">
      <t>タムラ</t>
    </rPh>
    <phoneticPr fontId="1"/>
  </si>
  <si>
    <t>会議用お菓子の購入</t>
    <rPh sb="0" eb="3">
      <t>カイギヨウ</t>
    </rPh>
    <rPh sb="4" eb="6">
      <t>カシ</t>
    </rPh>
    <rPh sb="7" eb="9">
      <t>コウニュウ</t>
    </rPh>
    <phoneticPr fontId="1"/>
  </si>
  <si>
    <t>田隈中学校</t>
    <rPh sb="0" eb="2">
      <t>タグマ</t>
    </rPh>
    <rPh sb="2" eb="5">
      <t>チュウガッコウ</t>
    </rPh>
    <phoneticPr fontId="1"/>
  </si>
  <si>
    <t>092-864-2479</t>
  </si>
  <si>
    <t>福岡市南区</t>
    <rPh sb="0" eb="3">
      <t>フクオカシ</t>
    </rPh>
    <rPh sb="3" eb="4">
      <t>ミナミ</t>
    </rPh>
    <rPh sb="4" eb="5">
      <t>ク</t>
    </rPh>
    <phoneticPr fontId="2"/>
  </si>
  <si>
    <t>長丘</t>
    <rPh sb="0" eb="2">
      <t>ナガオカ</t>
    </rPh>
    <phoneticPr fontId="2"/>
  </si>
  <si>
    <t>長丘中学校</t>
    <rPh sb="0" eb="2">
      <t>ナガオカ</t>
    </rPh>
    <rPh sb="2" eb="3">
      <t>チュウ</t>
    </rPh>
    <rPh sb="3" eb="5">
      <t>ガッコウ</t>
    </rPh>
    <phoneticPr fontId="2"/>
  </si>
  <si>
    <t>東月隈</t>
    <rPh sb="0" eb="1">
      <t>ヒガシ</t>
    </rPh>
    <rPh sb="1" eb="2">
      <t>ツキ</t>
    </rPh>
    <rPh sb="2" eb="3">
      <t>クマ</t>
    </rPh>
    <phoneticPr fontId="2"/>
  </si>
  <si>
    <t>東月隈小学校</t>
    <rPh sb="0" eb="6">
      <t>ヒガシツキグマショウガッコウ</t>
    </rPh>
    <phoneticPr fontId="2"/>
  </si>
  <si>
    <t>東油山</t>
    <rPh sb="0" eb="3">
      <t>ヒガシアブラヤマ</t>
    </rPh>
    <phoneticPr fontId="1"/>
  </si>
  <si>
    <t>博多工業高等学校</t>
    <rPh sb="0" eb="4">
      <t>ハカタコウギョウ</t>
    </rPh>
    <rPh sb="4" eb="8">
      <t>コウトウガッコウ</t>
    </rPh>
    <phoneticPr fontId="1"/>
  </si>
  <si>
    <t>西長住</t>
    <rPh sb="0" eb="1">
      <t>ニシ</t>
    </rPh>
    <rPh sb="1" eb="3">
      <t>ナガズミ</t>
    </rPh>
    <phoneticPr fontId="2"/>
  </si>
  <si>
    <t>西長住小学校</t>
    <rPh sb="0" eb="1">
      <t>ニシ</t>
    </rPh>
    <rPh sb="1" eb="3">
      <t>ナガズミ</t>
    </rPh>
    <rPh sb="3" eb="6">
      <t>ショウガッコウ</t>
    </rPh>
    <phoneticPr fontId="2"/>
  </si>
  <si>
    <t>092-512-1335</t>
  </si>
  <si>
    <t>愛宕浜</t>
    <rPh sb="0" eb="3">
      <t>アタゴハマ</t>
    </rPh>
    <phoneticPr fontId="2"/>
  </si>
  <si>
    <t>福岡女子高等学校</t>
    <rPh sb="0" eb="2">
      <t>フクオカ</t>
    </rPh>
    <rPh sb="2" eb="4">
      <t>ジョシ</t>
    </rPh>
    <rPh sb="4" eb="6">
      <t>コウトウ</t>
    </rPh>
    <rPh sb="6" eb="8">
      <t>ガッコウ</t>
    </rPh>
    <phoneticPr fontId="2"/>
  </si>
  <si>
    <t>福岡市西区</t>
    <rPh sb="0" eb="3">
      <t>フクオカシ</t>
    </rPh>
    <rPh sb="3" eb="5">
      <t>ニシク</t>
    </rPh>
    <phoneticPr fontId="1"/>
  </si>
  <si>
    <t>野方</t>
    <rPh sb="0" eb="2">
      <t>ノカタ</t>
    </rPh>
    <phoneticPr fontId="1"/>
  </si>
  <si>
    <t>生の松原特別支援学校</t>
    <rPh sb="0" eb="1">
      <t>イキ</t>
    </rPh>
    <rPh sb="2" eb="10">
      <t>マツバラトクベツシエンガッコウ</t>
    </rPh>
    <phoneticPr fontId="1"/>
  </si>
  <si>
    <t>福岡市西区</t>
    <rPh sb="3" eb="4">
      <t>ニシ</t>
    </rPh>
    <phoneticPr fontId="1"/>
  </si>
  <si>
    <t>野方</t>
    <rPh sb="0" eb="2">
      <t>ノカタ</t>
    </rPh>
    <phoneticPr fontId="2"/>
  </si>
  <si>
    <t>生の松原特別支援学校</t>
    <rPh sb="0" eb="1">
      <t>セイ</t>
    </rPh>
    <rPh sb="2" eb="4">
      <t>マツバラ</t>
    </rPh>
    <rPh sb="4" eb="6">
      <t>トクベツ</t>
    </rPh>
    <rPh sb="6" eb="8">
      <t>シエン</t>
    </rPh>
    <rPh sb="8" eb="10">
      <t>ガッコウ</t>
    </rPh>
    <phoneticPr fontId="2"/>
  </si>
  <si>
    <t>092-812-0151</t>
  </si>
  <si>
    <t>南大橋</t>
    <rPh sb="0" eb="3">
      <t>ミナミオオハシ</t>
    </rPh>
    <phoneticPr fontId="2"/>
  </si>
  <si>
    <t>筑紫丘小学校</t>
    <rPh sb="0" eb="2">
      <t>チクシ</t>
    </rPh>
    <rPh sb="2" eb="3">
      <t>オカ</t>
    </rPh>
    <rPh sb="3" eb="6">
      <t>ショウガッコウ</t>
    </rPh>
    <phoneticPr fontId="2"/>
  </si>
  <si>
    <t>事務用品等の購入</t>
    <rPh sb="0" eb="5">
      <t>ジムヨウヒントウ</t>
    </rPh>
    <rPh sb="6" eb="8">
      <t>コウニュウ</t>
    </rPh>
    <phoneticPr fontId="1"/>
  </si>
  <si>
    <t>福岡市東区</t>
    <rPh sb="0" eb="5">
      <t>フクオカシヒガシク</t>
    </rPh>
    <phoneticPr fontId="1"/>
  </si>
  <si>
    <t>香椎浜</t>
    <rPh sb="0" eb="3">
      <t>カシイハマ</t>
    </rPh>
    <phoneticPr fontId="1"/>
  </si>
  <si>
    <t>香椎浜小学校</t>
    <rPh sb="0" eb="6">
      <t>カシイハマショウガッコウ</t>
    </rPh>
    <phoneticPr fontId="1"/>
  </si>
  <si>
    <t>092-671-8511</t>
  </si>
  <si>
    <t>羽根戸</t>
    <rPh sb="0" eb="3">
      <t>ハネド</t>
    </rPh>
    <phoneticPr fontId="1"/>
  </si>
  <si>
    <t>壱岐丘中学校</t>
    <rPh sb="0" eb="3">
      <t>イキオカ</t>
    </rPh>
    <rPh sb="3" eb="6">
      <t>チュウガッコウ</t>
    </rPh>
    <phoneticPr fontId="1"/>
  </si>
  <si>
    <t>百道浜3丁目</t>
    <rPh sb="0" eb="3">
      <t>モモチハマ</t>
    </rPh>
    <rPh sb="4" eb="6">
      <t>チョウメ</t>
    </rPh>
    <phoneticPr fontId="2"/>
  </si>
  <si>
    <t>図書サービス課</t>
    <rPh sb="0" eb="2">
      <t>トショ</t>
    </rPh>
    <rPh sb="6" eb="7">
      <t>カ</t>
    </rPh>
    <phoneticPr fontId="2"/>
  </si>
  <si>
    <t>092-852-0621</t>
  </si>
  <si>
    <t>東比恵２丁目</t>
    <rPh sb="0" eb="3">
      <t>ヒガシヒエ</t>
    </rPh>
    <rPh sb="4" eb="6">
      <t>チョウメ</t>
    </rPh>
    <phoneticPr fontId="3"/>
  </si>
  <si>
    <t>東光小学校</t>
    <rPh sb="0" eb="2">
      <t>トウコウ</t>
    </rPh>
    <rPh sb="2" eb="5">
      <t>ショウガッコウ</t>
    </rPh>
    <phoneticPr fontId="3"/>
  </si>
  <si>
    <t>野芥</t>
    <rPh sb="0" eb="2">
      <t>ノケ</t>
    </rPh>
    <phoneticPr fontId="1"/>
  </si>
  <si>
    <t>会議用菓子、謝礼用菓子の
購入</t>
    <rPh sb="0" eb="2">
      <t>カイギ</t>
    </rPh>
    <rPh sb="2" eb="3">
      <t>ヨウ</t>
    </rPh>
    <rPh sb="3" eb="5">
      <t>カシ</t>
    </rPh>
    <rPh sb="6" eb="8">
      <t>シャレイ</t>
    </rPh>
    <rPh sb="8" eb="9">
      <t>ヨウ</t>
    </rPh>
    <rPh sb="9" eb="11">
      <t>カシ</t>
    </rPh>
    <rPh sb="13" eb="15">
      <t>コウニュウ</t>
    </rPh>
    <phoneticPr fontId="2"/>
  </si>
  <si>
    <t>野芥小学校</t>
    <rPh sb="0" eb="5">
      <t>ノケショウガッコウ</t>
    </rPh>
    <phoneticPr fontId="1"/>
  </si>
  <si>
    <t>092-862-1815</t>
  </si>
  <si>
    <t>教職員第1課</t>
    <rPh sb="0" eb="3">
      <t>キョウショクイン</t>
    </rPh>
    <rPh sb="3" eb="4">
      <t>ダイ</t>
    </rPh>
    <rPh sb="5" eb="6">
      <t>カ</t>
    </rPh>
    <phoneticPr fontId="1"/>
  </si>
  <si>
    <t>福岡市南区</t>
    <rPh sb="3" eb="4">
      <t>ミナミ</t>
    </rPh>
    <phoneticPr fontId="1"/>
  </si>
  <si>
    <t>横手</t>
    <rPh sb="0" eb="2">
      <t>ヨコテ</t>
    </rPh>
    <phoneticPr fontId="2"/>
  </si>
  <si>
    <t>曰佐小学校</t>
    <rPh sb="0" eb="5">
      <t>オサショウガッコウガッコウ</t>
    </rPh>
    <phoneticPr fontId="2"/>
  </si>
  <si>
    <t>卒業証書部分印刷</t>
    <rPh sb="0" eb="2">
      <t>ソツギョウ</t>
    </rPh>
    <rPh sb="2" eb="4">
      <t>ショウショ</t>
    </rPh>
    <rPh sb="4" eb="6">
      <t>ブブン</t>
    </rPh>
    <rPh sb="6" eb="8">
      <t>インサツ</t>
    </rPh>
    <phoneticPr fontId="1"/>
  </si>
  <si>
    <t>平和</t>
    <rPh sb="0" eb="2">
      <t>ヘイワ</t>
    </rPh>
    <phoneticPr fontId="1"/>
  </si>
  <si>
    <t>平尾中学校</t>
    <rPh sb="0" eb="2">
      <t>ヒラオ</t>
    </rPh>
    <rPh sb="2" eb="5">
      <t>チュウガッコウ</t>
    </rPh>
    <phoneticPr fontId="1"/>
  </si>
  <si>
    <t>新1年生へのおすすめ本リスト小学生版</t>
    <rPh sb="0" eb="1">
      <t>シン</t>
    </rPh>
    <rPh sb="2" eb="4">
      <t>ネンセイ</t>
    </rPh>
    <rPh sb="10" eb="11">
      <t>ホン</t>
    </rPh>
    <rPh sb="14" eb="18">
      <t>ショウガクセイバン</t>
    </rPh>
    <phoneticPr fontId="2"/>
  </si>
  <si>
    <t>田尻東</t>
    <rPh sb="0" eb="2">
      <t>タジリ</t>
    </rPh>
    <rPh sb="2" eb="3">
      <t>ヒガシ</t>
    </rPh>
    <phoneticPr fontId="2"/>
  </si>
  <si>
    <t>事務用品の購入</t>
    <rPh sb="0" eb="2">
      <t>ジム</t>
    </rPh>
    <rPh sb="2" eb="4">
      <t>ヨウヒン</t>
    </rPh>
    <rPh sb="5" eb="7">
      <t>コウニュウ</t>
    </rPh>
    <phoneticPr fontId="1"/>
  </si>
  <si>
    <t>菓子・雑貨の購入(乗務員放送選手権用)</t>
  </si>
  <si>
    <t>運転課</t>
  </si>
  <si>
    <t>財務課</t>
    <rPh sb="0" eb="2">
      <t>ザイム</t>
    </rPh>
    <rPh sb="2" eb="3">
      <t>カ</t>
    </rPh>
    <phoneticPr fontId="1"/>
  </si>
  <si>
    <t>事務用品</t>
    <rPh sb="0" eb="2">
      <t>ジム</t>
    </rPh>
    <rPh sb="2" eb="4">
      <t>ヨウヒン</t>
    </rPh>
    <phoneticPr fontId="1"/>
  </si>
  <si>
    <t>大名二丁目</t>
    <rPh sb="0" eb="2">
      <t>ダイミョウ</t>
    </rPh>
    <rPh sb="2" eb="5">
      <t>ニチョウメ</t>
    </rPh>
    <phoneticPr fontId="1"/>
  </si>
  <si>
    <t>交通局</t>
    <rPh sb="0" eb="3">
      <t>コウツウキョク</t>
    </rPh>
    <phoneticPr fontId="1"/>
  </si>
  <si>
    <t>広報戦略課</t>
    <rPh sb="0" eb="2">
      <t>コウホウ</t>
    </rPh>
    <rPh sb="2" eb="3">
      <t>イクサ</t>
    </rPh>
    <rPh sb="3" eb="4">
      <t>リャク</t>
    </rPh>
    <rPh sb="4" eb="5">
      <t>カ</t>
    </rPh>
    <phoneticPr fontId="1"/>
  </si>
  <si>
    <t>大名二丁目</t>
    <rPh sb="0" eb="2">
      <t>ダイミョウ</t>
    </rPh>
    <rPh sb="2" eb="5">
      <t>２チョウメ</t>
    </rPh>
    <phoneticPr fontId="1"/>
  </si>
  <si>
    <t>092-804-5550</t>
  </si>
  <si>
    <t>井相田２丁目</t>
    <rPh sb="0" eb="3">
      <t>イソウダ</t>
    </rPh>
    <rPh sb="4" eb="6">
      <t>チョウメ</t>
    </rPh>
    <phoneticPr fontId="2"/>
  </si>
  <si>
    <t>092-575-1791</t>
  </si>
  <si>
    <t>キャリア教育講演会お礼お菓子</t>
    <rPh sb="4" eb="6">
      <t>キョウイク</t>
    </rPh>
    <rPh sb="6" eb="9">
      <t>コウエンカイ</t>
    </rPh>
    <rPh sb="10" eb="11">
      <t>レイ</t>
    </rPh>
    <rPh sb="12" eb="14">
      <t>カシ</t>
    </rPh>
    <phoneticPr fontId="2"/>
  </si>
  <si>
    <t>092-612-5511</t>
  </si>
  <si>
    <t>092-804-2805</t>
  </si>
  <si>
    <t>必要がある場合、随時</t>
  </si>
  <si>
    <t>必要がある場合、随意契約するもの。</t>
  </si>
  <si>
    <t>092-806-1039</t>
  </si>
  <si>
    <t>092-847-2789</t>
  </si>
  <si>
    <t>092-561-7866</t>
  </si>
  <si>
    <t>拾六町</t>
    <rPh sb="0" eb="3">
      <t>ジュウロクチョウ</t>
    </rPh>
    <phoneticPr fontId="2"/>
  </si>
  <si>
    <t>壱岐小学校</t>
    <rPh sb="0" eb="2">
      <t>イキ</t>
    </rPh>
    <rPh sb="2" eb="5">
      <t>ショウガッコウ</t>
    </rPh>
    <phoneticPr fontId="2"/>
  </si>
  <si>
    <t>092-881-1568</t>
  </si>
  <si>
    <t>老司小学校</t>
    <rPh sb="0" eb="5">
      <t>ロウジショウガッコウ</t>
    </rPh>
    <phoneticPr fontId="2"/>
  </si>
  <si>
    <t>092-565-2529</t>
  </si>
  <si>
    <t>092-504-0550</t>
  </si>
  <si>
    <t>福岡市南区</t>
    <rPh sb="3" eb="4">
      <t>ミナミ</t>
    </rPh>
    <rPh sb="4" eb="5">
      <t>ク</t>
    </rPh>
    <phoneticPr fontId="1"/>
  </si>
  <si>
    <t>大楠</t>
    <rPh sb="0" eb="2">
      <t>オオグス</t>
    </rPh>
    <phoneticPr fontId="2"/>
  </si>
  <si>
    <t>大楠小学校</t>
    <rPh sb="0" eb="5">
      <t>オオグスショウガッコウ</t>
    </rPh>
    <phoneticPr fontId="2"/>
  </si>
  <si>
    <t>092-522-8211</t>
  </si>
  <si>
    <t>092-881-7344</t>
  </si>
  <si>
    <t>092-551-1572</t>
  </si>
  <si>
    <t>092—811-7731</t>
  </si>
  <si>
    <t>092-411-2498</t>
  </si>
  <si>
    <t>092-862-6575</t>
  </si>
  <si>
    <t>三宅</t>
    <rPh sb="0" eb="2">
      <t>ミヤケ</t>
    </rPh>
    <phoneticPr fontId="1"/>
  </si>
  <si>
    <t>三宅小学校</t>
    <rPh sb="0" eb="2">
      <t>ミヤケ</t>
    </rPh>
    <rPh sb="2" eb="5">
      <t>ショウガッコウ</t>
    </rPh>
    <phoneticPr fontId="1"/>
  </si>
  <si>
    <t>092-541-6468</t>
  </si>
  <si>
    <t>菓子</t>
  </si>
  <si>
    <t>井尻</t>
    <rPh sb="0" eb="2">
      <t>イジリ</t>
    </rPh>
    <phoneticPr fontId="2"/>
  </si>
  <si>
    <t>宮竹小学校</t>
    <rPh sb="0" eb="2">
      <t>ミヤタケ</t>
    </rPh>
    <rPh sb="2" eb="5">
      <t>ショウガッコウ</t>
    </rPh>
    <phoneticPr fontId="2"/>
  </si>
  <si>
    <t>092-581-0361</t>
  </si>
  <si>
    <t>生の松原</t>
    <rPh sb="0" eb="1">
      <t>イキ</t>
    </rPh>
    <rPh sb="2" eb="4">
      <t>マツバラ</t>
    </rPh>
    <phoneticPr fontId="2"/>
  </si>
  <si>
    <t>西陵小学校</t>
    <rPh sb="0" eb="5">
      <t>セイリョウショウガッコウ</t>
    </rPh>
    <phoneticPr fontId="1"/>
  </si>
  <si>
    <t>092-881-1702</t>
  </si>
  <si>
    <t>092-711-4612</t>
  </si>
  <si>
    <t>下山門</t>
    <rPh sb="0" eb="3">
      <t>シモヤマト</t>
    </rPh>
    <phoneticPr fontId="1"/>
  </si>
  <si>
    <t>下山門小学校</t>
    <rPh sb="0" eb="6">
      <t>シモヤマトショウガッコウ</t>
    </rPh>
    <phoneticPr fontId="1"/>
  </si>
  <si>
    <t>092-891-1687</t>
  </si>
  <si>
    <t>福岡市中央区</t>
    <rPh sb="0" eb="6">
      <t>フクオカシチュウオウク</t>
    </rPh>
    <phoneticPr fontId="1"/>
  </si>
  <si>
    <t>事務用品・文房具等の購入</t>
    <rPh sb="0" eb="2">
      <t>ジム</t>
    </rPh>
    <rPh sb="2" eb="4">
      <t>ヨウヒン</t>
    </rPh>
    <rPh sb="5" eb="7">
      <t>ブンボウ</t>
    </rPh>
    <rPh sb="7" eb="8">
      <t>グ</t>
    </rPh>
    <rPh sb="8" eb="9">
      <t>トウ</t>
    </rPh>
    <rPh sb="10" eb="12">
      <t>コウニュウ</t>
    </rPh>
    <phoneticPr fontId="3"/>
  </si>
  <si>
    <t>092-891-1688</t>
  </si>
  <si>
    <t>092-591-5028</t>
  </si>
  <si>
    <t>092-521-1768</t>
  </si>
  <si>
    <t>赤ちゃんの駅事業現地確認等業務委託</t>
  </si>
  <si>
    <t>福岡市</t>
  </si>
  <si>
    <t>区域内</t>
  </si>
  <si>
    <t>赤ちゃんの駅登録施設の現地確認</t>
  </si>
  <si>
    <t>封筒</t>
    <rPh sb="0" eb="2">
      <t>フウトウ</t>
    </rPh>
    <phoneticPr fontId="1"/>
  </si>
  <si>
    <t>封筒の購入</t>
    <rPh sb="0" eb="2">
      <t>フウトウ</t>
    </rPh>
    <rPh sb="3" eb="5">
      <t>コウニュウ</t>
    </rPh>
    <phoneticPr fontId="1"/>
  </si>
  <si>
    <t>福祉・介護保険課</t>
    <rPh sb="0" eb="2">
      <t>フクシ</t>
    </rPh>
    <rPh sb="3" eb="5">
      <t>カイゴ</t>
    </rPh>
    <rPh sb="5" eb="8">
      <t>ホケンカ</t>
    </rPh>
    <phoneticPr fontId="1"/>
  </si>
  <si>
    <t>092-833-4352</t>
  </si>
  <si>
    <t>092-804-3000</t>
  </si>
  <si>
    <t>092-731-8801</t>
  </si>
  <si>
    <t>物品の購入</t>
    <rPh sb="0" eb="2">
      <t>ブッピン</t>
    </rPh>
    <rPh sb="3" eb="5">
      <t>コウニュウ</t>
    </rPh>
    <phoneticPr fontId="13"/>
  </si>
  <si>
    <t>予算の成立を前提とする。</t>
  </si>
  <si>
    <t>転入者用案内カード印刷</t>
    <rPh sb="0" eb="4">
      <t>テンニュウシャヨウ</t>
    </rPh>
    <rPh sb="4" eb="6">
      <t>アンナイ</t>
    </rPh>
    <rPh sb="9" eb="11">
      <t>インサツ</t>
    </rPh>
    <phoneticPr fontId="1"/>
  </si>
  <si>
    <t>092-833-4017</t>
  </si>
  <si>
    <t>消防局長表彰における副賞</t>
    <rPh sb="0" eb="2">
      <t>ショウボウ</t>
    </rPh>
    <rPh sb="2" eb="3">
      <t>キョク</t>
    </rPh>
    <rPh sb="3" eb="4">
      <t>チョウ</t>
    </rPh>
    <rPh sb="4" eb="6">
      <t>ヒョウショウ</t>
    </rPh>
    <rPh sb="10" eb="12">
      <t>フクショウ</t>
    </rPh>
    <phoneticPr fontId="1"/>
  </si>
  <si>
    <t>舞鶴3丁目9番7号</t>
    <rPh sb="0" eb="2">
      <t>マイヅル</t>
    </rPh>
    <rPh sb="3" eb="5">
      <t>チョウメ</t>
    </rPh>
    <rPh sb="6" eb="7">
      <t>バン</t>
    </rPh>
    <rPh sb="8" eb="9">
      <t>ゴウ</t>
    </rPh>
    <phoneticPr fontId="1"/>
  </si>
  <si>
    <t>職員表彰の記念品</t>
    <rPh sb="0" eb="2">
      <t>ショクイン</t>
    </rPh>
    <rPh sb="2" eb="4">
      <t>ヒョウショウ</t>
    </rPh>
    <rPh sb="5" eb="8">
      <t>キネンヒン</t>
    </rPh>
    <phoneticPr fontId="1"/>
  </si>
  <si>
    <t>消防局</t>
    <rPh sb="0" eb="3">
      <t>ショウボウキョク</t>
    </rPh>
    <phoneticPr fontId="1"/>
  </si>
  <si>
    <t>職員課</t>
    <rPh sb="0" eb="3">
      <t>ショクインカ</t>
    </rPh>
    <phoneticPr fontId="1"/>
  </si>
  <si>
    <t>092-725-6531</t>
  </si>
  <si>
    <t>ゴム印、事務用品</t>
    <rPh sb="2" eb="3">
      <t>イン</t>
    </rPh>
    <rPh sb="4" eb="8">
      <t>ジムヨウヒン</t>
    </rPh>
    <phoneticPr fontId="1"/>
  </si>
  <si>
    <t>警防課</t>
  </si>
  <si>
    <t>092-725-6551</t>
  </si>
  <si>
    <t>天神一丁目</t>
    <rPh sb="0" eb="2">
      <t>テンジン</t>
    </rPh>
    <rPh sb="2" eb="3">
      <t>イチ</t>
    </rPh>
    <rPh sb="3" eb="5">
      <t>チョウメ</t>
    </rPh>
    <phoneticPr fontId="2"/>
  </si>
  <si>
    <t>必要がある場合、随時</t>
    <rPh sb="0" eb="2">
      <t>ヒツヨウ</t>
    </rPh>
    <rPh sb="5" eb="7">
      <t>バアイ</t>
    </rPh>
    <rPh sb="8" eb="10">
      <t>ズイジ</t>
    </rPh>
    <phoneticPr fontId="2"/>
  </si>
  <si>
    <t>選挙管理委員会事務局</t>
    <rPh sb="0" eb="4">
      <t>センキョカンリ</t>
    </rPh>
    <rPh sb="4" eb="7">
      <t>イインカイ</t>
    </rPh>
    <rPh sb="7" eb="10">
      <t>ジムキョク</t>
    </rPh>
    <phoneticPr fontId="2"/>
  </si>
  <si>
    <t>選挙課</t>
    <rPh sb="0" eb="3">
      <t>センキョカ</t>
    </rPh>
    <phoneticPr fontId="2"/>
  </si>
  <si>
    <t>092-711-4682</t>
  </si>
  <si>
    <t>法被のクリーニング</t>
    <rPh sb="0" eb="2">
      <t>ハッピ</t>
    </rPh>
    <phoneticPr fontId="1"/>
  </si>
  <si>
    <t>天神一丁目</t>
    <rPh sb="0" eb="2">
      <t>テンジン</t>
    </rPh>
    <rPh sb="2" eb="3">
      <t>イチ</t>
    </rPh>
    <rPh sb="3" eb="5">
      <t>チョウメ</t>
    </rPh>
    <phoneticPr fontId="1"/>
  </si>
  <si>
    <t>選挙管理委員会事務局</t>
    <rPh sb="0" eb="4">
      <t>センキョカンリ</t>
    </rPh>
    <rPh sb="4" eb="7">
      <t>イインカイ</t>
    </rPh>
    <rPh sb="7" eb="10">
      <t>ジムキョク</t>
    </rPh>
    <phoneticPr fontId="1"/>
  </si>
  <si>
    <t>選挙課</t>
    <rPh sb="0" eb="3">
      <t>センキョカ</t>
    </rPh>
    <phoneticPr fontId="1"/>
  </si>
  <si>
    <t>令和８年度明るい選挙カレンダー</t>
    <rPh sb="0" eb="2">
      <t>レイワ</t>
    </rPh>
    <rPh sb="3" eb="5">
      <t>ネンド</t>
    </rPh>
    <rPh sb="5" eb="6">
      <t>アカ</t>
    </rPh>
    <rPh sb="8" eb="10">
      <t>センキョ</t>
    </rPh>
    <phoneticPr fontId="1"/>
  </si>
  <si>
    <t>カレンダーの印刷</t>
    <rPh sb="6" eb="8">
      <t>インサツ</t>
    </rPh>
    <phoneticPr fontId="1"/>
  </si>
  <si>
    <t>092-711-4513</t>
  </si>
  <si>
    <t>安全衛生年間標語ポスター</t>
    <rPh sb="0" eb="2">
      <t>アンゼン</t>
    </rPh>
    <rPh sb="2" eb="4">
      <t>エイセイ</t>
    </rPh>
    <rPh sb="4" eb="6">
      <t>ネンカン</t>
    </rPh>
    <rPh sb="6" eb="8">
      <t>ヒョウゴ</t>
    </rPh>
    <phoneticPr fontId="10"/>
  </si>
  <si>
    <t>ポスターの印刷</t>
    <rPh sb="5" eb="7">
      <t>インサツ</t>
    </rPh>
    <phoneticPr fontId="10"/>
  </si>
  <si>
    <t>ゴム印の購入</t>
    <rPh sb="2" eb="3">
      <t>イン</t>
    </rPh>
    <rPh sb="4" eb="6">
      <t>コウニュウ</t>
    </rPh>
    <phoneticPr fontId="1"/>
  </si>
  <si>
    <t>092-718-1005</t>
  </si>
  <si>
    <t>選挙管理委員会</t>
    <rPh sb="0" eb="7">
      <t>センキョカンリイインカイ</t>
    </rPh>
    <phoneticPr fontId="1"/>
  </si>
  <si>
    <t>092-718-1007</t>
  </si>
  <si>
    <t>東部道路課</t>
    <rPh sb="0" eb="5">
      <t>トウブドウロカ</t>
    </rPh>
    <phoneticPr fontId="2"/>
  </si>
  <si>
    <t>092-711-5504</t>
  </si>
  <si>
    <t>2025年12月、2026年2月</t>
    <rPh sb="4" eb="5">
      <t>ネン</t>
    </rPh>
    <rPh sb="7" eb="8">
      <t>ガツ</t>
    </rPh>
    <rPh sb="13" eb="14">
      <t>ネン</t>
    </rPh>
    <rPh sb="15" eb="16">
      <t>ガツ</t>
    </rPh>
    <phoneticPr fontId="2"/>
  </si>
  <si>
    <t>チラシ印刷</t>
  </si>
  <si>
    <t>口座振替納付依頼書</t>
  </si>
  <si>
    <t>会計帳票の印刷業務</t>
  </si>
  <si>
    <t>会計室</t>
  </si>
  <si>
    <t>会計管理課</t>
  </si>
  <si>
    <t>092-711-4027</t>
  </si>
  <si>
    <t>092-732-4132</t>
  </si>
  <si>
    <t>福岡市中央区</t>
    <rPh sb="0" eb="3">
      <t>フクオカシ</t>
    </rPh>
    <rPh sb="3" eb="6">
      <t>チュウオウク</t>
    </rPh>
    <phoneticPr fontId="13"/>
  </si>
  <si>
    <t>大名二丁目</t>
    <rPh sb="0" eb="2">
      <t>ダイミョウ</t>
    </rPh>
    <rPh sb="2" eb="3">
      <t>ニ</t>
    </rPh>
    <rPh sb="3" eb="5">
      <t>チョウメ</t>
    </rPh>
    <phoneticPr fontId="10"/>
  </si>
  <si>
    <t>交通局</t>
    <rPh sb="0" eb="2">
      <t>コウツウ</t>
    </rPh>
    <rPh sb="2" eb="3">
      <t>キョク</t>
    </rPh>
    <phoneticPr fontId="13"/>
  </si>
  <si>
    <t>総務課</t>
    <rPh sb="0" eb="3">
      <t>ソウムカ</t>
    </rPh>
    <phoneticPr fontId="13"/>
  </si>
  <si>
    <t>092-732-4105</t>
  </si>
  <si>
    <t>姪の浜五丁目</t>
    <phoneticPr fontId="1"/>
  </si>
  <si>
    <t>092-732-4115</t>
  </si>
  <si>
    <t>下山門四丁目</t>
    <rPh sb="0" eb="3">
      <t>シモヤマト</t>
    </rPh>
    <rPh sb="3" eb="6">
      <t>ヨンチョウメ</t>
    </rPh>
    <phoneticPr fontId="2"/>
  </si>
  <si>
    <t>姪浜車両工場</t>
    <rPh sb="0" eb="2">
      <t>メイノハマ</t>
    </rPh>
    <rPh sb="2" eb="4">
      <t>シャリョウ</t>
    </rPh>
    <rPh sb="4" eb="6">
      <t>コウジョウ</t>
    </rPh>
    <phoneticPr fontId="2"/>
  </si>
  <si>
    <t>092-811-3389</t>
  </si>
  <si>
    <t>物流推進課</t>
  </si>
  <si>
    <t>財産活用課</t>
    <rPh sb="0" eb="5">
      <t>ザイサンカツヨウカ</t>
    </rPh>
    <phoneticPr fontId="1"/>
  </si>
  <si>
    <t>092-707-3097</t>
  </si>
  <si>
    <t>福岡市</t>
    <rPh sb="0" eb="2">
      <t>フクオカ</t>
    </rPh>
    <rPh sb="2" eb="3">
      <t>シ</t>
    </rPh>
    <phoneticPr fontId="2"/>
  </si>
  <si>
    <t>管内</t>
    <rPh sb="0" eb="2">
      <t>カンナイ</t>
    </rPh>
    <phoneticPr fontId="1"/>
  </si>
  <si>
    <t>市長室</t>
    <rPh sb="0" eb="3">
      <t>シチョウシツ</t>
    </rPh>
    <phoneticPr fontId="13"/>
  </si>
  <si>
    <t>秘書課</t>
    <rPh sb="0" eb="3">
      <t>ヒショカ</t>
    </rPh>
    <phoneticPr fontId="13"/>
  </si>
  <si>
    <t>名刺印刷</t>
    <rPh sb="0" eb="2">
      <t>メイシ</t>
    </rPh>
    <rPh sb="2" eb="4">
      <t>インサツ</t>
    </rPh>
    <phoneticPr fontId="13"/>
  </si>
  <si>
    <t>名刺の印刷業務</t>
    <rPh sb="0" eb="2">
      <t>メイシ</t>
    </rPh>
    <rPh sb="3" eb="5">
      <t>インサツ</t>
    </rPh>
    <rPh sb="5" eb="7">
      <t>ギョウム</t>
    </rPh>
    <phoneticPr fontId="13"/>
  </si>
  <si>
    <t>飲酒運転撲滅メモ帳</t>
  </si>
  <si>
    <t>箱崎２丁目</t>
  </si>
  <si>
    <t>ニセ電話詐欺メモ帳</t>
  </si>
  <si>
    <t>納税課</t>
  </si>
  <si>
    <t>市民課</t>
  </si>
  <si>
    <t>消耗品の購入・ゴム印</t>
  </si>
  <si>
    <t>事務用品の購入
ゴム印の製作</t>
  </si>
  <si>
    <t>地域整備課</t>
  </si>
  <si>
    <t>ゴム印、事務用品</t>
  </si>
  <si>
    <t>ゴム印作成、事務用品の購入・封筒などの印刷物の作成</t>
  </si>
  <si>
    <t>保護第１課</t>
  </si>
  <si>
    <t>ゴム印、事務用品の購入</t>
  </si>
  <si>
    <t>福祉・介護保険課</t>
  </si>
  <si>
    <t>文房具</t>
  </si>
  <si>
    <t>文房具の購入</t>
  </si>
  <si>
    <t>支援調整課</t>
  </si>
  <si>
    <t>ゴム印、事務用品、消耗品</t>
  </si>
  <si>
    <t>未定</t>
  </si>
  <si>
    <t>文具購入・ゴム印の作成</t>
  </si>
  <si>
    <t>092-645-1007</t>
  </si>
  <si>
    <t>文具・ゴム印</t>
  </si>
  <si>
    <t>保険年金課</t>
  </si>
  <si>
    <t>東区人権尊重啓発連絡会議広報紙「コスモス」</t>
  </si>
  <si>
    <t>広報紙印刷</t>
  </si>
  <si>
    <t>生涯学習推進課</t>
  </si>
  <si>
    <t>「東区リサイクル情報」</t>
  </si>
  <si>
    <t>「東区リサイクル情報」の印刷</t>
  </si>
  <si>
    <t>福岡市南区</t>
    <rPh sb="0" eb="3">
      <t>フクオカシ</t>
    </rPh>
    <rPh sb="3" eb="4">
      <t>ミナミ</t>
    </rPh>
    <rPh sb="4" eb="5">
      <t>ク</t>
    </rPh>
    <phoneticPr fontId="1"/>
  </si>
  <si>
    <t>南区</t>
    <rPh sb="0" eb="2">
      <t>ミナミク</t>
    </rPh>
    <phoneticPr fontId="1"/>
  </si>
  <si>
    <t>市民課</t>
    <rPh sb="0" eb="3">
      <t>シミンカ</t>
    </rPh>
    <phoneticPr fontId="1"/>
  </si>
  <si>
    <t>092-559-5021</t>
  </si>
  <si>
    <t>事務用品等(品目未定)</t>
  </si>
  <si>
    <t>博多駅前2丁目</t>
  </si>
  <si>
    <t>事務用品等(品目未定)の購入</t>
  </si>
  <si>
    <t>事務用品等（品目未定）</t>
  </si>
  <si>
    <t>事務用品等（品目未定）の購入</t>
  </si>
  <si>
    <t>事務用品等</t>
  </si>
  <si>
    <t>事務用品等の購入</t>
  </si>
  <si>
    <t>092-419-1098</t>
  </si>
  <si>
    <t>092-419-1091</t>
  </si>
  <si>
    <t>092-419-1126</t>
  </si>
  <si>
    <t>福岡市博多区</t>
    <rPh sb="0" eb="3">
      <t>フクオカシ</t>
    </rPh>
    <rPh sb="3" eb="6">
      <t>ハカタク</t>
    </rPh>
    <phoneticPr fontId="1"/>
  </si>
  <si>
    <t>博多駅前１丁目</t>
    <rPh sb="0" eb="3">
      <t>ハカタエキ</t>
    </rPh>
    <rPh sb="3" eb="4">
      <t>マエ</t>
    </rPh>
    <rPh sb="5" eb="7">
      <t>チョウメ</t>
    </rPh>
    <phoneticPr fontId="1"/>
  </si>
  <si>
    <t>水道局</t>
    <rPh sb="0" eb="3">
      <t>スイドウキョク</t>
    </rPh>
    <phoneticPr fontId="1"/>
  </si>
  <si>
    <t>整備推進課</t>
    <rPh sb="0" eb="5">
      <t>セイビスイシンカ</t>
    </rPh>
    <phoneticPr fontId="1"/>
  </si>
  <si>
    <t>092-483-3144</t>
    <phoneticPr fontId="1"/>
  </si>
  <si>
    <t>博多駅前１丁目</t>
    <rPh sb="0" eb="4">
      <t>ハカタエキマエ</t>
    </rPh>
    <rPh sb="5" eb="7">
      <t>チョウメ</t>
    </rPh>
    <phoneticPr fontId="2"/>
  </si>
  <si>
    <t>節水推進課</t>
    <rPh sb="0" eb="5">
      <t>セッスイスイシンカ</t>
    </rPh>
    <phoneticPr fontId="2"/>
  </si>
  <si>
    <t>092-292-0695</t>
  </si>
  <si>
    <t>飲む海水の販売業務委託（ユニバーサルカフェ）</t>
    <phoneticPr fontId="1"/>
  </si>
  <si>
    <t>福岡市中央区</t>
    <rPh sb="3" eb="6">
      <t>チュウオウク</t>
    </rPh>
    <phoneticPr fontId="1"/>
  </si>
  <si>
    <t>天神１丁目</t>
    <rPh sb="0" eb="2">
      <t>テンジン</t>
    </rPh>
    <rPh sb="3" eb="5">
      <t>チョウメ</t>
    </rPh>
    <phoneticPr fontId="1"/>
  </si>
  <si>
    <t>市役所１階カフェにおける飲む海水の販売業務</t>
    <phoneticPr fontId="1"/>
  </si>
  <si>
    <t>092-483-3139</t>
    <phoneticPr fontId="1"/>
  </si>
  <si>
    <t>飲む海水の販売業務委託（レストラン・喫茶カルペ）</t>
    <phoneticPr fontId="1"/>
  </si>
  <si>
    <t>荒戸３丁目</t>
    <phoneticPr fontId="1"/>
  </si>
  <si>
    <t>市民福祉プラザレストランカフェにおける飲む海水の販売業務</t>
    <phoneticPr fontId="1"/>
  </si>
  <si>
    <t>物品の購入</t>
    <rPh sb="0" eb="2">
      <t>ブッピン</t>
    </rPh>
    <rPh sb="3" eb="5">
      <t>コウニュウ</t>
    </rPh>
    <phoneticPr fontId="14"/>
  </si>
  <si>
    <t>博多駅前１丁目</t>
  </si>
  <si>
    <t>水道局</t>
  </si>
  <si>
    <t>保全調整課</t>
  </si>
  <si>
    <t>092-292-0679</t>
  </si>
  <si>
    <t>シーツ・枕カバーのクリーニング</t>
  </si>
  <si>
    <t>水源かん養林管理システム保守管理等業務委託</t>
    <rPh sb="0" eb="2">
      <t>スイゲン</t>
    </rPh>
    <rPh sb="4" eb="6">
      <t>ヨウリン</t>
    </rPh>
    <rPh sb="6" eb="8">
      <t>カンリ</t>
    </rPh>
    <rPh sb="12" eb="16">
      <t>ホシュカンリ</t>
    </rPh>
    <rPh sb="16" eb="17">
      <t>トウ</t>
    </rPh>
    <rPh sb="17" eb="21">
      <t>ギョウムイタク</t>
    </rPh>
    <phoneticPr fontId="1"/>
  </si>
  <si>
    <t>博多駅前1丁目</t>
    <rPh sb="0" eb="4">
      <t>ハカタエキマエ</t>
    </rPh>
    <rPh sb="5" eb="7">
      <t>チョウメ</t>
    </rPh>
    <phoneticPr fontId="1"/>
  </si>
  <si>
    <t>水源かん養林管理システムの保守管理、データ更新</t>
    <rPh sb="0" eb="2">
      <t>スイゲン</t>
    </rPh>
    <rPh sb="4" eb="6">
      <t>ヨウリン</t>
    </rPh>
    <rPh sb="6" eb="8">
      <t>カンリ</t>
    </rPh>
    <rPh sb="13" eb="15">
      <t>ホシュ</t>
    </rPh>
    <rPh sb="15" eb="17">
      <t>カンリ</t>
    </rPh>
    <rPh sb="21" eb="23">
      <t>コウシン</t>
    </rPh>
    <phoneticPr fontId="1"/>
  </si>
  <si>
    <t>流域連携課</t>
    <rPh sb="0" eb="5">
      <t>リュウイキレンケイカ</t>
    </rPh>
    <phoneticPr fontId="1"/>
  </si>
  <si>
    <t>092-483-3195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</si>
</sst>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0"/>
      <name val="HGSｺﾞｼｯｸM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name val="Calibri"/>
      <family val="3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176" fontId="5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3" borderId="2" xfId="0" applyFont="1" applyFill="1" applyBorder="1" applyAlignment="1">
      <alignment horizontal="left" vertical="center" shrinkToFit="1"/>
    </xf>
    <xf numFmtId="0" fontId="6" fillId="0" borderId="0" xfId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6" fontId="5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5" fillId="0" borderId="2" xfId="0" applyFont="1" applyBorder="1" applyAlignment="1">
      <alignment horizontal="left" vertical="center" shrinkToFit="1"/>
    </xf>
    <xf numFmtId="176" fontId="5" fillId="0" borderId="2" xfId="0" applyNumberFormat="1" applyFont="1" applyBorder="1" applyAlignment="1" applyProtection="1">
      <alignment horizontal="right" vertical="center" wrapText="1" shrinkToFit="1"/>
      <protection locked="0"/>
    </xf>
    <xf numFmtId="0" fontId="7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 shrinkToFit="1"/>
    </xf>
    <xf numFmtId="176" fontId="5" fillId="0" borderId="3" xfId="0" applyNumberFormat="1" applyFont="1" applyBorder="1" applyAlignment="1" applyProtection="1">
      <alignment horizontal="right" vertical="center" wrapText="1" shrinkToFit="1"/>
      <protection locked="0"/>
    </xf>
    <xf numFmtId="176" fontId="5" fillId="0" borderId="0" xfId="0" applyNumberFormat="1" applyFont="1" applyAlignment="1" applyProtection="1">
      <alignment horizontal="right" vertical="center" wrapText="1" shrinkToFi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wrapText="1"/>
    </xf>
    <xf numFmtId="176" fontId="11" fillId="0" borderId="2" xfId="0" applyNumberFormat="1" applyFont="1" applyBorder="1" applyAlignment="1" applyProtection="1">
      <alignment horizontal="left" vertical="center" wrapText="1" shrinkToFit="1"/>
      <protection locked="0"/>
    </xf>
    <xf numFmtId="176" fontId="12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5" fillId="0" borderId="2" xfId="0" applyFont="1" applyBorder="1" applyAlignment="1">
      <alignment horizontal="left" vertical="center"/>
    </xf>
    <xf numFmtId="55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>
      <alignment horizontal="left" vertical="center" wrapText="1" shrinkToFit="1"/>
    </xf>
    <xf numFmtId="176" fontId="5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55" fontId="5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176" fontId="5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3" borderId="4" xfId="0" applyFont="1" applyFill="1" applyBorder="1" applyAlignment="1">
      <alignment horizontal="left" vertical="center" shrinkToFit="1"/>
    </xf>
    <xf numFmtId="176" fontId="5" fillId="0" borderId="4" xfId="0" applyNumberFormat="1" applyFont="1" applyBorder="1" applyAlignment="1" applyProtection="1">
      <alignment horizontal="left" vertical="center" wrapText="1" shrinkToFit="1"/>
      <protection locked="0"/>
    </xf>
    <xf numFmtId="0" fontId="5" fillId="3" borderId="6" xfId="0" applyFont="1" applyFill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wrapText="1" shrinkToFit="1"/>
    </xf>
    <xf numFmtId="176" fontId="5" fillId="0" borderId="7" xfId="0" applyNumberFormat="1" applyFont="1" applyBorder="1" applyAlignment="1" applyProtection="1">
      <alignment horizontal="left" vertical="center" wrapText="1" shrinkToFi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6" fontId="9" fillId="2" borderId="1" xfId="0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19" t="s">
        <v>10</v>
      </c>
      <c r="K3" s="19" t="s">
        <v>11</v>
      </c>
      <c r="L3" s="55"/>
    </row>
    <row r="4" spans="1:12" ht="34.5" customHeight="1" x14ac:dyDescent="0.15">
      <c r="A4" s="17" t="s">
        <v>52</v>
      </c>
      <c r="B4" s="15" t="s">
        <v>1150</v>
      </c>
      <c r="C4" s="15" t="s">
        <v>53</v>
      </c>
      <c r="D4" s="15" t="s">
        <v>54</v>
      </c>
      <c r="E4" s="23">
        <v>45992</v>
      </c>
      <c r="F4" s="23">
        <v>46081</v>
      </c>
      <c r="G4" s="14" t="s">
        <v>1151</v>
      </c>
      <c r="H4" s="23" t="s">
        <v>933</v>
      </c>
      <c r="I4" s="14" t="s">
        <v>1152</v>
      </c>
      <c r="J4" s="14" t="s">
        <v>1153</v>
      </c>
      <c r="K4" s="14" t="s">
        <v>1154</v>
      </c>
      <c r="L4" s="14" t="s">
        <v>1067</v>
      </c>
    </row>
    <row r="5" spans="1:12" ht="39.950000000000003" customHeight="1" x14ac:dyDescent="0.15">
      <c r="A5" s="17"/>
      <c r="B5" s="15"/>
      <c r="C5" s="15"/>
      <c r="D5" s="15"/>
      <c r="E5" s="16"/>
      <c r="F5" s="16"/>
      <c r="G5" s="14"/>
      <c r="H5" s="16"/>
      <c r="I5" s="14"/>
      <c r="J5" s="14"/>
      <c r="K5" s="14"/>
      <c r="L5" s="14"/>
    </row>
    <row r="6" spans="1:12" ht="39.950000000000003" customHeight="1" x14ac:dyDescent="0.15">
      <c r="A6" s="17"/>
      <c r="B6" s="15"/>
      <c r="C6" s="15"/>
      <c r="D6" s="15"/>
      <c r="E6" s="16"/>
      <c r="F6" s="16"/>
      <c r="G6" s="14"/>
      <c r="H6" s="16"/>
      <c r="I6" s="14"/>
      <c r="J6" s="14"/>
      <c r="K6" s="14"/>
      <c r="L6" s="14"/>
    </row>
    <row r="7" spans="1:12" ht="39.950000000000003" customHeight="1" x14ac:dyDescent="0.15">
      <c r="A7" s="17"/>
      <c r="B7" s="15"/>
      <c r="C7" s="15"/>
      <c r="D7" s="15"/>
      <c r="E7" s="16"/>
      <c r="F7" s="16"/>
      <c r="G7" s="14"/>
      <c r="H7" s="16"/>
      <c r="I7" s="14"/>
      <c r="J7" s="14"/>
      <c r="K7" s="14"/>
      <c r="L7" s="14"/>
    </row>
    <row r="8" spans="1:12" ht="39.950000000000003" customHeight="1" x14ac:dyDescent="0.15">
      <c r="A8" s="17"/>
      <c r="B8" s="15"/>
      <c r="C8" s="15"/>
      <c r="D8" s="15"/>
      <c r="E8" s="16"/>
      <c r="F8" s="16"/>
      <c r="G8" s="14"/>
      <c r="H8" s="16"/>
      <c r="I8" s="14"/>
      <c r="J8" s="14"/>
      <c r="K8" s="14"/>
      <c r="L8" s="14"/>
    </row>
    <row r="9" spans="1:12" ht="39.950000000000003" customHeight="1" x14ac:dyDescent="0.15">
      <c r="A9" s="17"/>
      <c r="B9" s="15"/>
      <c r="C9" s="15"/>
      <c r="D9" s="15"/>
      <c r="E9" s="16"/>
      <c r="F9" s="16"/>
      <c r="G9" s="14"/>
      <c r="H9" s="16"/>
      <c r="I9" s="14"/>
      <c r="J9" s="14"/>
      <c r="K9" s="14"/>
      <c r="L9" s="14"/>
    </row>
    <row r="10" spans="1:12" ht="39.950000000000003" customHeight="1" x14ac:dyDescent="0.15">
      <c r="A10" s="17"/>
      <c r="B10" s="15"/>
      <c r="C10" s="15"/>
      <c r="D10" s="15"/>
      <c r="E10" s="16"/>
      <c r="F10" s="16"/>
      <c r="G10" s="14"/>
      <c r="H10" s="16"/>
      <c r="I10" s="14"/>
      <c r="J10" s="14"/>
      <c r="K10" s="14"/>
      <c r="L10" s="14"/>
    </row>
    <row r="11" spans="1:12" ht="39.950000000000003" customHeight="1" x14ac:dyDescent="0.15">
      <c r="A11" s="17"/>
      <c r="B11" s="15"/>
      <c r="C11" s="15"/>
      <c r="D11" s="15"/>
      <c r="E11" s="16"/>
      <c r="F11" s="16"/>
      <c r="G11" s="14"/>
      <c r="H11" s="16"/>
      <c r="I11" s="14"/>
      <c r="J11" s="14"/>
      <c r="K11" s="14"/>
      <c r="L11" s="14"/>
    </row>
    <row r="12" spans="1:12" ht="39.950000000000003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39.950000000000003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39.950000000000003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00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4:H50 E4:F50" xr:uid="{00000000-0002-0000-00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リスト!$A$3:$A$4</xm:f>
          </x14:formula1>
          <xm:sqref>A5:A50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335</v>
      </c>
      <c r="C4" s="15" t="s">
        <v>56</v>
      </c>
      <c r="D4" s="15" t="s">
        <v>336</v>
      </c>
      <c r="E4" s="23">
        <v>45962</v>
      </c>
      <c r="F4" s="23">
        <v>45962</v>
      </c>
      <c r="G4" s="14" t="s">
        <v>337</v>
      </c>
      <c r="H4" s="23">
        <v>45931</v>
      </c>
      <c r="I4" s="14" t="s">
        <v>338</v>
      </c>
      <c r="J4" s="14" t="s">
        <v>339</v>
      </c>
      <c r="K4" s="14" t="s">
        <v>340</v>
      </c>
      <c r="L4" s="14"/>
    </row>
    <row r="5" spans="1:12" ht="34.5" customHeight="1" x14ac:dyDescent="0.15">
      <c r="A5" s="17" t="s">
        <v>61</v>
      </c>
      <c r="B5" s="15" t="s">
        <v>341</v>
      </c>
      <c r="C5" s="15" t="s">
        <v>53</v>
      </c>
      <c r="D5" s="15" t="s">
        <v>63</v>
      </c>
      <c r="E5" s="23">
        <v>45809</v>
      </c>
      <c r="F5" s="23">
        <v>46112</v>
      </c>
      <c r="G5" s="14" t="s">
        <v>342</v>
      </c>
      <c r="H5" s="23" t="s">
        <v>1066</v>
      </c>
      <c r="I5" s="14" t="s">
        <v>343</v>
      </c>
      <c r="J5" s="14" t="s">
        <v>344</v>
      </c>
      <c r="K5" s="14" t="s">
        <v>345</v>
      </c>
      <c r="L5" s="14" t="s">
        <v>1067</v>
      </c>
    </row>
    <row r="6" spans="1:12" ht="34.5" customHeight="1" x14ac:dyDescent="0.15">
      <c r="A6" s="17" t="s">
        <v>55</v>
      </c>
      <c r="B6" s="15" t="s">
        <v>346</v>
      </c>
      <c r="C6" s="15" t="s">
        <v>156</v>
      </c>
      <c r="D6" s="15" t="s">
        <v>347</v>
      </c>
      <c r="E6" s="23">
        <v>45839</v>
      </c>
      <c r="F6" s="23">
        <v>46082</v>
      </c>
      <c r="G6" s="14" t="s">
        <v>348</v>
      </c>
      <c r="H6" s="23" t="s">
        <v>1066</v>
      </c>
      <c r="I6" s="14" t="s">
        <v>338</v>
      </c>
      <c r="J6" s="14" t="s">
        <v>349</v>
      </c>
      <c r="K6" s="14" t="s">
        <v>350</v>
      </c>
      <c r="L6" s="14" t="s">
        <v>1067</v>
      </c>
    </row>
    <row r="7" spans="1:12" ht="34.5" customHeight="1" x14ac:dyDescent="0.15">
      <c r="A7" s="17" t="s">
        <v>52</v>
      </c>
      <c r="B7" s="15" t="s">
        <v>254</v>
      </c>
      <c r="C7" s="15" t="s">
        <v>56</v>
      </c>
      <c r="D7" s="15" t="s">
        <v>336</v>
      </c>
      <c r="E7" s="23">
        <v>45931</v>
      </c>
      <c r="F7" s="23">
        <v>45931</v>
      </c>
      <c r="G7" s="14" t="s">
        <v>255</v>
      </c>
      <c r="H7" s="23">
        <v>45931</v>
      </c>
      <c r="I7" s="14" t="s">
        <v>338</v>
      </c>
      <c r="J7" s="14" t="s">
        <v>339</v>
      </c>
      <c r="K7" s="14" t="s">
        <v>340</v>
      </c>
      <c r="L7" s="14"/>
    </row>
    <row r="8" spans="1:12" ht="33.75" customHeight="1" x14ac:dyDescent="0.15">
      <c r="A8" s="17"/>
      <c r="B8" s="15"/>
      <c r="C8" s="15"/>
      <c r="D8" s="15"/>
      <c r="E8" s="25"/>
      <c r="F8" s="25"/>
      <c r="G8" s="14"/>
      <c r="H8" s="23"/>
      <c r="I8" s="14"/>
      <c r="J8" s="14"/>
      <c r="K8" s="14"/>
      <c r="L8" s="14"/>
    </row>
    <row r="9" spans="1:12" ht="33.75" customHeight="1" x14ac:dyDescent="0.15">
      <c r="A9" s="17"/>
      <c r="B9" s="15"/>
      <c r="C9" s="15"/>
      <c r="D9" s="15"/>
      <c r="E9" s="25"/>
      <c r="F9" s="25"/>
      <c r="G9" s="14"/>
      <c r="H9" s="23"/>
      <c r="I9" s="14"/>
      <c r="J9" s="14"/>
      <c r="K9" s="14"/>
      <c r="L9" s="14"/>
    </row>
    <row r="10" spans="1:12" ht="33.75" customHeight="1" x14ac:dyDescent="0.15">
      <c r="A10" s="17"/>
      <c r="B10" s="15"/>
      <c r="C10" s="15"/>
      <c r="D10" s="15"/>
      <c r="E10" s="25"/>
      <c r="F10" s="25"/>
      <c r="G10" s="14"/>
      <c r="H10" s="23"/>
      <c r="I10" s="14"/>
      <c r="J10" s="14"/>
      <c r="K10" s="14"/>
      <c r="L10" s="14"/>
    </row>
    <row r="11" spans="1:12" ht="39.950000000000003" customHeight="1" x14ac:dyDescent="0.15">
      <c r="A11" s="17"/>
      <c r="B11" s="15"/>
      <c r="C11" s="15"/>
      <c r="D11" s="15"/>
      <c r="E11" s="16"/>
      <c r="F11" s="16"/>
      <c r="G11" s="14"/>
      <c r="H11" s="16"/>
      <c r="I11" s="14"/>
      <c r="J11" s="14"/>
      <c r="K11" s="14"/>
      <c r="L11" s="14"/>
    </row>
    <row r="12" spans="1:12" ht="39.950000000000003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39.950000000000003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39.950000000000003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09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4:H50 E4:F50" xr:uid="{00000000-0002-0000-09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2000000}">
          <x14:formula1>
            <xm:f>リスト!$A$3:$A$4</xm:f>
          </x14:formula1>
          <xm:sqref>A11:A50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352</v>
      </c>
      <c r="C4" s="15" t="s">
        <v>56</v>
      </c>
      <c r="D4" s="15" t="s">
        <v>90</v>
      </c>
      <c r="E4" s="23">
        <v>45748</v>
      </c>
      <c r="F4" s="23">
        <v>46082</v>
      </c>
      <c r="G4" s="14" t="s">
        <v>353</v>
      </c>
      <c r="H4" s="23" t="s">
        <v>1066</v>
      </c>
      <c r="I4" s="14" t="s">
        <v>354</v>
      </c>
      <c r="J4" s="14" t="s">
        <v>80</v>
      </c>
      <c r="K4" s="14" t="s">
        <v>355</v>
      </c>
      <c r="L4" s="14" t="s">
        <v>1067</v>
      </c>
    </row>
    <row r="5" spans="1:12" ht="34.5" customHeight="1" x14ac:dyDescent="0.15">
      <c r="A5" s="17" t="s">
        <v>55</v>
      </c>
      <c r="B5" s="15" t="s">
        <v>352</v>
      </c>
      <c r="C5" s="15" t="s">
        <v>56</v>
      </c>
      <c r="D5" s="15" t="s">
        <v>90</v>
      </c>
      <c r="E5" s="23">
        <v>45748</v>
      </c>
      <c r="F5" s="23">
        <v>46082</v>
      </c>
      <c r="G5" s="14" t="s">
        <v>353</v>
      </c>
      <c r="H5" s="23" t="s">
        <v>1066</v>
      </c>
      <c r="I5" s="14" t="s">
        <v>354</v>
      </c>
      <c r="J5" s="14" t="s">
        <v>356</v>
      </c>
      <c r="K5" s="14" t="s">
        <v>357</v>
      </c>
      <c r="L5" s="14" t="s">
        <v>1067</v>
      </c>
    </row>
    <row r="6" spans="1:12" ht="34.5" customHeight="1" x14ac:dyDescent="0.15">
      <c r="A6" s="17" t="s">
        <v>55</v>
      </c>
      <c r="B6" s="15" t="s">
        <v>352</v>
      </c>
      <c r="C6" s="15" t="s">
        <v>56</v>
      </c>
      <c r="D6" s="15" t="s">
        <v>90</v>
      </c>
      <c r="E6" s="23">
        <v>45748</v>
      </c>
      <c r="F6" s="23">
        <v>46082</v>
      </c>
      <c r="G6" s="14" t="s">
        <v>353</v>
      </c>
      <c r="H6" s="23" t="s">
        <v>1066</v>
      </c>
      <c r="I6" s="14" t="s">
        <v>354</v>
      </c>
      <c r="J6" s="14" t="s">
        <v>942</v>
      </c>
      <c r="K6" s="14" t="s">
        <v>358</v>
      </c>
      <c r="L6" s="14" t="s">
        <v>1067</v>
      </c>
    </row>
    <row r="7" spans="1:12" ht="34.5" customHeight="1" x14ac:dyDescent="0.15">
      <c r="A7" s="17" t="s">
        <v>55</v>
      </c>
      <c r="B7" s="15" t="s">
        <v>352</v>
      </c>
      <c r="C7" s="15" t="s">
        <v>56</v>
      </c>
      <c r="D7" s="15" t="s">
        <v>90</v>
      </c>
      <c r="E7" s="23">
        <v>45748</v>
      </c>
      <c r="F7" s="23">
        <v>46082</v>
      </c>
      <c r="G7" s="14" t="s">
        <v>353</v>
      </c>
      <c r="H7" s="23" t="s">
        <v>1066</v>
      </c>
      <c r="I7" s="14" t="s">
        <v>354</v>
      </c>
      <c r="J7" s="14" t="s">
        <v>359</v>
      </c>
      <c r="K7" s="14" t="s">
        <v>360</v>
      </c>
      <c r="L7" s="14" t="s">
        <v>1067</v>
      </c>
    </row>
    <row r="8" spans="1:12" ht="34.5" customHeight="1" x14ac:dyDescent="0.15">
      <c r="A8" s="17" t="s">
        <v>55</v>
      </c>
      <c r="B8" s="15" t="s">
        <v>352</v>
      </c>
      <c r="C8" s="15" t="s">
        <v>56</v>
      </c>
      <c r="D8" s="15" t="s">
        <v>90</v>
      </c>
      <c r="E8" s="23">
        <v>45748</v>
      </c>
      <c r="F8" s="23">
        <v>46082</v>
      </c>
      <c r="G8" s="14" t="s">
        <v>353</v>
      </c>
      <c r="H8" s="23" t="s">
        <v>1066</v>
      </c>
      <c r="I8" s="14" t="s">
        <v>354</v>
      </c>
      <c r="J8" s="14" t="s">
        <v>361</v>
      </c>
      <c r="K8" s="14" t="s">
        <v>362</v>
      </c>
      <c r="L8" s="14" t="s">
        <v>1067</v>
      </c>
    </row>
    <row r="9" spans="1:12" ht="34.5" customHeight="1" x14ac:dyDescent="0.15">
      <c r="A9" s="17" t="s">
        <v>55</v>
      </c>
      <c r="B9" s="15" t="s">
        <v>352</v>
      </c>
      <c r="C9" s="15" t="s">
        <v>56</v>
      </c>
      <c r="D9" s="15" t="s">
        <v>90</v>
      </c>
      <c r="E9" s="23">
        <v>45748</v>
      </c>
      <c r="F9" s="23">
        <v>46082</v>
      </c>
      <c r="G9" s="14" t="s">
        <v>353</v>
      </c>
      <c r="H9" s="23" t="s">
        <v>1066</v>
      </c>
      <c r="I9" s="14" t="s">
        <v>354</v>
      </c>
      <c r="J9" s="14" t="s">
        <v>363</v>
      </c>
      <c r="K9" s="14" t="s">
        <v>364</v>
      </c>
      <c r="L9" s="14" t="s">
        <v>1067</v>
      </c>
    </row>
    <row r="10" spans="1:12" ht="34.5" customHeight="1" x14ac:dyDescent="0.15">
      <c r="A10" s="17" t="s">
        <v>55</v>
      </c>
      <c r="B10" s="15" t="s">
        <v>352</v>
      </c>
      <c r="C10" s="15" t="s">
        <v>56</v>
      </c>
      <c r="D10" s="15" t="s">
        <v>90</v>
      </c>
      <c r="E10" s="23">
        <v>45748</v>
      </c>
      <c r="F10" s="23">
        <v>46082</v>
      </c>
      <c r="G10" s="14" t="s">
        <v>353</v>
      </c>
      <c r="H10" s="23" t="s">
        <v>1066</v>
      </c>
      <c r="I10" s="14" t="s">
        <v>354</v>
      </c>
      <c r="J10" s="14" t="s">
        <v>365</v>
      </c>
      <c r="K10" s="14" t="s">
        <v>366</v>
      </c>
      <c r="L10" s="14" t="s">
        <v>1067</v>
      </c>
    </row>
    <row r="11" spans="1:12" ht="34.5" customHeight="1" x14ac:dyDescent="0.15">
      <c r="A11" s="17" t="s">
        <v>55</v>
      </c>
      <c r="B11" s="15" t="s">
        <v>352</v>
      </c>
      <c r="C11" s="15" t="s">
        <v>56</v>
      </c>
      <c r="D11" s="15" t="s">
        <v>367</v>
      </c>
      <c r="E11" s="23">
        <v>45748</v>
      </c>
      <c r="F11" s="23">
        <v>46082</v>
      </c>
      <c r="G11" s="14" t="s">
        <v>353</v>
      </c>
      <c r="H11" s="23" t="s">
        <v>1066</v>
      </c>
      <c r="I11" s="14" t="s">
        <v>354</v>
      </c>
      <c r="J11" s="14" t="s">
        <v>368</v>
      </c>
      <c r="K11" s="14" t="s">
        <v>369</v>
      </c>
      <c r="L11" s="14" t="s">
        <v>1067</v>
      </c>
    </row>
    <row r="12" spans="1:12" ht="34.5" customHeight="1" x14ac:dyDescent="0.15">
      <c r="A12" s="17" t="s">
        <v>55</v>
      </c>
      <c r="B12" s="15" t="s">
        <v>352</v>
      </c>
      <c r="C12" s="15" t="s">
        <v>56</v>
      </c>
      <c r="D12" s="15" t="s">
        <v>367</v>
      </c>
      <c r="E12" s="23">
        <v>45748</v>
      </c>
      <c r="F12" s="23">
        <v>46082</v>
      </c>
      <c r="G12" s="14" t="s">
        <v>353</v>
      </c>
      <c r="H12" s="23" t="s">
        <v>1066</v>
      </c>
      <c r="I12" s="14" t="s">
        <v>354</v>
      </c>
      <c r="J12" s="14" t="s">
        <v>370</v>
      </c>
      <c r="K12" s="14" t="s">
        <v>371</v>
      </c>
      <c r="L12" s="14" t="s">
        <v>1067</v>
      </c>
    </row>
    <row r="13" spans="1:12" ht="34.5" customHeight="1" x14ac:dyDescent="0.15">
      <c r="A13" s="17" t="s">
        <v>55</v>
      </c>
      <c r="B13" s="15" t="s">
        <v>352</v>
      </c>
      <c r="C13" s="15" t="s">
        <v>372</v>
      </c>
      <c r="D13" s="15" t="s">
        <v>373</v>
      </c>
      <c r="E13" s="23">
        <v>45748</v>
      </c>
      <c r="F13" s="23">
        <v>46082</v>
      </c>
      <c r="G13" s="14" t="s">
        <v>353</v>
      </c>
      <c r="H13" s="23" t="s">
        <v>1066</v>
      </c>
      <c r="I13" s="14" t="s">
        <v>354</v>
      </c>
      <c r="J13" s="14" t="s">
        <v>374</v>
      </c>
      <c r="K13" s="14" t="s">
        <v>375</v>
      </c>
      <c r="L13" s="14" t="s">
        <v>1067</v>
      </c>
    </row>
    <row r="14" spans="1:12" ht="34.5" customHeight="1" x14ac:dyDescent="0.15">
      <c r="A14" s="17" t="s">
        <v>52</v>
      </c>
      <c r="B14" s="15" t="s">
        <v>376</v>
      </c>
      <c r="C14" s="15" t="s">
        <v>56</v>
      </c>
      <c r="D14" s="15" t="s">
        <v>90</v>
      </c>
      <c r="E14" s="23">
        <v>46054</v>
      </c>
      <c r="F14" s="23">
        <v>46054</v>
      </c>
      <c r="G14" s="14" t="s">
        <v>377</v>
      </c>
      <c r="H14" s="23">
        <v>46054</v>
      </c>
      <c r="I14" s="14" t="s">
        <v>354</v>
      </c>
      <c r="J14" s="14" t="s">
        <v>943</v>
      </c>
      <c r="K14" s="14" t="s">
        <v>358</v>
      </c>
      <c r="L14" s="14"/>
    </row>
    <row r="15" spans="1:12" ht="33.75" customHeight="1" x14ac:dyDescent="0.15">
      <c r="A15" s="17"/>
      <c r="B15" s="15"/>
      <c r="C15" s="15"/>
      <c r="D15" s="15"/>
      <c r="E15" s="25"/>
      <c r="F15" s="25"/>
      <c r="G15" s="14"/>
      <c r="H15" s="23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0A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4:H50 E4:F50" xr:uid="{00000000-0002-0000-0A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1000000}">
          <x14:formula1>
            <xm:f>リスト!$A$3:$A$4</xm:f>
          </x14:formula1>
          <xm:sqref>A16:A50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38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1115</v>
      </c>
      <c r="B4" s="15" t="s">
        <v>125</v>
      </c>
      <c r="C4" s="15" t="s">
        <v>378</v>
      </c>
      <c r="D4" s="15" t="s">
        <v>379</v>
      </c>
      <c r="E4" s="23">
        <v>45839</v>
      </c>
      <c r="F4" s="23">
        <v>46112</v>
      </c>
      <c r="G4" s="14" t="s">
        <v>380</v>
      </c>
      <c r="H4" s="23" t="s">
        <v>1066</v>
      </c>
      <c r="I4" s="14" t="s">
        <v>944</v>
      </c>
      <c r="J4" s="14" t="s">
        <v>319</v>
      </c>
      <c r="K4" s="14" t="s">
        <v>381</v>
      </c>
      <c r="L4" s="14" t="s">
        <v>1067</v>
      </c>
    </row>
    <row r="5" spans="1:12" ht="34.5" customHeight="1" x14ac:dyDescent="0.15">
      <c r="A5" s="17" t="s">
        <v>1115</v>
      </c>
      <c r="B5" s="15" t="s">
        <v>125</v>
      </c>
      <c r="C5" s="15" t="s">
        <v>378</v>
      </c>
      <c r="D5" s="15" t="s">
        <v>379</v>
      </c>
      <c r="E5" s="23">
        <v>45839</v>
      </c>
      <c r="F5" s="23">
        <v>46112</v>
      </c>
      <c r="G5" s="14" t="s">
        <v>380</v>
      </c>
      <c r="H5" s="23" t="s">
        <v>1066</v>
      </c>
      <c r="I5" s="14" t="s">
        <v>944</v>
      </c>
      <c r="J5" s="14" t="s">
        <v>382</v>
      </c>
      <c r="K5" s="14" t="s">
        <v>383</v>
      </c>
      <c r="L5" s="14" t="s">
        <v>1067</v>
      </c>
    </row>
    <row r="6" spans="1:12" ht="34.5" customHeight="1" x14ac:dyDescent="0.15">
      <c r="A6" s="17" t="s">
        <v>52</v>
      </c>
      <c r="B6" s="15" t="s">
        <v>384</v>
      </c>
      <c r="C6" s="15" t="s">
        <v>226</v>
      </c>
      <c r="D6" s="15" t="s">
        <v>385</v>
      </c>
      <c r="E6" s="23">
        <v>46113</v>
      </c>
      <c r="F6" s="23">
        <v>46477</v>
      </c>
      <c r="G6" s="14" t="s">
        <v>386</v>
      </c>
      <c r="H6" s="23">
        <v>46082</v>
      </c>
      <c r="I6" s="14" t="s">
        <v>944</v>
      </c>
      <c r="J6" s="14" t="s">
        <v>387</v>
      </c>
      <c r="K6" s="14" t="s">
        <v>388</v>
      </c>
      <c r="L6" s="14" t="s">
        <v>1116</v>
      </c>
    </row>
    <row r="7" spans="1:12" ht="39.950000000000003" customHeight="1" x14ac:dyDescent="0.15">
      <c r="A7" s="17"/>
      <c r="B7" s="15"/>
      <c r="C7" s="15"/>
      <c r="D7" s="15"/>
      <c r="E7" s="16"/>
      <c r="F7" s="16"/>
      <c r="G7" s="14"/>
      <c r="H7" s="16"/>
      <c r="I7" s="14"/>
      <c r="J7" s="14"/>
      <c r="K7" s="14"/>
      <c r="L7" s="14"/>
    </row>
    <row r="8" spans="1:12" ht="39.950000000000003" customHeight="1" x14ac:dyDescent="0.15">
      <c r="A8" s="17"/>
      <c r="B8" s="15"/>
      <c r="C8" s="15"/>
      <c r="D8" s="15"/>
      <c r="E8" s="16"/>
      <c r="F8" s="16"/>
      <c r="G8" s="14"/>
      <c r="H8" s="16"/>
      <c r="I8" s="14"/>
      <c r="J8" s="14"/>
      <c r="K8" s="14"/>
      <c r="L8" s="14"/>
    </row>
    <row r="9" spans="1:12" ht="42" customHeight="1" x14ac:dyDescent="0.15">
      <c r="A9" s="17"/>
      <c r="B9" s="15"/>
      <c r="C9" s="15"/>
      <c r="D9" s="15"/>
      <c r="E9" s="16"/>
      <c r="F9" s="16"/>
      <c r="G9" s="14"/>
      <c r="H9" s="16"/>
      <c r="I9" s="14"/>
      <c r="J9" s="14"/>
      <c r="K9" s="14"/>
      <c r="L9" s="14"/>
    </row>
    <row r="10" spans="1:12" ht="42" customHeight="1" x14ac:dyDescent="0.15">
      <c r="A10" s="17"/>
      <c r="B10" s="15"/>
      <c r="C10" s="15"/>
      <c r="D10" s="15"/>
      <c r="E10" s="16"/>
      <c r="F10" s="16"/>
      <c r="G10" s="14"/>
      <c r="H10" s="16"/>
      <c r="I10" s="14"/>
      <c r="J10" s="14"/>
      <c r="K10" s="14"/>
      <c r="L10" s="14"/>
    </row>
    <row r="11" spans="1:12" ht="42" customHeight="1" x14ac:dyDescent="0.15">
      <c r="A11" s="17"/>
      <c r="B11" s="15"/>
      <c r="C11" s="15"/>
      <c r="D11" s="15"/>
      <c r="E11" s="16"/>
      <c r="F11" s="16"/>
      <c r="G11" s="14"/>
      <c r="H11" s="16"/>
      <c r="I11" s="14"/>
      <c r="J11" s="14"/>
      <c r="K11" s="14"/>
      <c r="L11" s="14"/>
    </row>
    <row r="12" spans="1:12" ht="42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42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42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42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42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42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42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42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42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</sheetData>
  <autoFilter ref="A3:L6" xr:uid="{00000000-0009-0000-0000-00000B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4:H38 E4:F38" xr:uid="{00000000-0002-0000-0B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2000000}">
          <x14:formula1>
            <xm:f>リスト!$A$3:$A$4</xm:f>
          </x14:formula1>
          <xm:sqref>A7:A38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389</v>
      </c>
      <c r="C4" s="15" t="s">
        <v>390</v>
      </c>
      <c r="D4" s="15" t="s">
        <v>90</v>
      </c>
      <c r="E4" s="23">
        <v>45931</v>
      </c>
      <c r="F4" s="23">
        <v>45960</v>
      </c>
      <c r="G4" s="14" t="s">
        <v>389</v>
      </c>
      <c r="H4" s="23">
        <v>45931</v>
      </c>
      <c r="I4" s="14" t="s">
        <v>391</v>
      </c>
      <c r="J4" s="14" t="s">
        <v>392</v>
      </c>
      <c r="K4" s="14" t="s">
        <v>393</v>
      </c>
      <c r="L4" s="14"/>
    </row>
    <row r="5" spans="1:12" ht="34.5" customHeight="1" x14ac:dyDescent="0.15">
      <c r="A5" s="17" t="s">
        <v>55</v>
      </c>
      <c r="B5" s="15" t="s">
        <v>68</v>
      </c>
      <c r="C5" s="15" t="s">
        <v>56</v>
      </c>
      <c r="D5" s="15" t="s">
        <v>90</v>
      </c>
      <c r="E5" s="23">
        <v>45748</v>
      </c>
      <c r="F5" s="23">
        <v>46112</v>
      </c>
      <c r="G5" s="14" t="s">
        <v>68</v>
      </c>
      <c r="H5" s="23" t="s">
        <v>1066</v>
      </c>
      <c r="I5" s="14" t="s">
        <v>391</v>
      </c>
      <c r="J5" s="14" t="s">
        <v>398</v>
      </c>
      <c r="K5" s="14" t="s">
        <v>399</v>
      </c>
      <c r="L5" s="14" t="s">
        <v>1067</v>
      </c>
    </row>
    <row r="6" spans="1:12" ht="34.5" customHeight="1" x14ac:dyDescent="0.15">
      <c r="A6" s="17" t="s">
        <v>55</v>
      </c>
      <c r="B6" s="15" t="s">
        <v>410</v>
      </c>
      <c r="C6" s="15" t="s">
        <v>411</v>
      </c>
      <c r="D6" s="15" t="s">
        <v>57</v>
      </c>
      <c r="E6" s="23">
        <v>45748</v>
      </c>
      <c r="F6" s="23">
        <v>46112</v>
      </c>
      <c r="G6" s="14" t="s">
        <v>410</v>
      </c>
      <c r="H6" s="23" t="s">
        <v>1066</v>
      </c>
      <c r="I6" s="14" t="s">
        <v>412</v>
      </c>
      <c r="J6" s="14" t="s">
        <v>413</v>
      </c>
      <c r="K6" s="14" t="s">
        <v>414</v>
      </c>
      <c r="L6" s="14" t="s">
        <v>1067</v>
      </c>
    </row>
    <row r="7" spans="1:12" ht="34.5" customHeight="1" x14ac:dyDescent="0.15">
      <c r="A7" s="17" t="s">
        <v>55</v>
      </c>
      <c r="B7" s="15" t="s">
        <v>410</v>
      </c>
      <c r="C7" s="15" t="s">
        <v>411</v>
      </c>
      <c r="D7" s="15" t="s">
        <v>57</v>
      </c>
      <c r="E7" s="23">
        <v>45748</v>
      </c>
      <c r="F7" s="23">
        <v>46112</v>
      </c>
      <c r="G7" s="14" t="s">
        <v>410</v>
      </c>
      <c r="H7" s="23" t="s">
        <v>1066</v>
      </c>
      <c r="I7" s="14" t="s">
        <v>412</v>
      </c>
      <c r="J7" s="14" t="s">
        <v>415</v>
      </c>
      <c r="K7" s="14" t="s">
        <v>416</v>
      </c>
      <c r="L7" s="14" t="s">
        <v>1067</v>
      </c>
    </row>
    <row r="8" spans="1:12" ht="34.5" customHeight="1" x14ac:dyDescent="0.15">
      <c r="A8" s="17" t="s">
        <v>55</v>
      </c>
      <c r="B8" s="15" t="s">
        <v>73</v>
      </c>
      <c r="C8" s="15" t="s">
        <v>302</v>
      </c>
      <c r="D8" s="15" t="s">
        <v>57</v>
      </c>
      <c r="E8" s="23">
        <v>45748</v>
      </c>
      <c r="F8" s="23">
        <v>46112</v>
      </c>
      <c r="G8" s="14" t="s">
        <v>73</v>
      </c>
      <c r="H8" s="23" t="s">
        <v>1066</v>
      </c>
      <c r="I8" s="14" t="s">
        <v>417</v>
      </c>
      <c r="J8" s="14" t="s">
        <v>418</v>
      </c>
      <c r="K8" s="14" t="s">
        <v>419</v>
      </c>
      <c r="L8" s="14" t="s">
        <v>1067</v>
      </c>
    </row>
    <row r="9" spans="1:12" ht="34.5" customHeight="1" x14ac:dyDescent="0.15">
      <c r="A9" s="17" t="s">
        <v>55</v>
      </c>
      <c r="B9" s="15" t="s">
        <v>422</v>
      </c>
      <c r="C9" s="15" t="s">
        <v>56</v>
      </c>
      <c r="D9" s="15" t="s">
        <v>90</v>
      </c>
      <c r="E9" s="23">
        <v>45748</v>
      </c>
      <c r="F9" s="23">
        <v>46112</v>
      </c>
      <c r="G9" s="14" t="s">
        <v>423</v>
      </c>
      <c r="H9" s="23" t="s">
        <v>1066</v>
      </c>
      <c r="I9" s="14" t="s">
        <v>391</v>
      </c>
      <c r="J9" s="14" t="s">
        <v>424</v>
      </c>
      <c r="K9" s="14" t="s">
        <v>425</v>
      </c>
      <c r="L9" s="14" t="s">
        <v>1067</v>
      </c>
    </row>
    <row r="10" spans="1:12" ht="34.5" customHeight="1" x14ac:dyDescent="0.15">
      <c r="A10" s="17" t="s">
        <v>55</v>
      </c>
      <c r="B10" s="15" t="s">
        <v>431</v>
      </c>
      <c r="C10" s="15" t="s">
        <v>56</v>
      </c>
      <c r="D10" s="15" t="s">
        <v>90</v>
      </c>
      <c r="E10" s="23">
        <v>45748</v>
      </c>
      <c r="F10" s="23">
        <v>46112</v>
      </c>
      <c r="G10" s="14" t="s">
        <v>353</v>
      </c>
      <c r="H10" s="23" t="s">
        <v>1066</v>
      </c>
      <c r="I10" s="14" t="s">
        <v>391</v>
      </c>
      <c r="J10" s="14" t="s">
        <v>432</v>
      </c>
      <c r="K10" s="14" t="s">
        <v>433</v>
      </c>
      <c r="L10" s="14" t="s">
        <v>1067</v>
      </c>
    </row>
    <row r="11" spans="1:12" ht="34.5" customHeight="1" x14ac:dyDescent="0.15">
      <c r="A11" s="17" t="s">
        <v>55</v>
      </c>
      <c r="B11" s="15" t="s">
        <v>404</v>
      </c>
      <c r="C11" s="15" t="s">
        <v>56</v>
      </c>
      <c r="D11" s="15" t="s">
        <v>90</v>
      </c>
      <c r="E11" s="23">
        <v>45748</v>
      </c>
      <c r="F11" s="23">
        <v>46112</v>
      </c>
      <c r="G11" s="14" t="s">
        <v>436</v>
      </c>
      <c r="H11" s="23" t="s">
        <v>1066</v>
      </c>
      <c r="I11" s="14" t="s">
        <v>391</v>
      </c>
      <c r="J11" s="14" t="s">
        <v>437</v>
      </c>
      <c r="K11" s="14" t="s">
        <v>438</v>
      </c>
      <c r="L11" s="14" t="s">
        <v>1067</v>
      </c>
    </row>
    <row r="12" spans="1:12" ht="34.5" customHeight="1" x14ac:dyDescent="0.15">
      <c r="A12" s="17" t="s">
        <v>55</v>
      </c>
      <c r="B12" s="15" t="s">
        <v>353</v>
      </c>
      <c r="C12" s="15" t="s">
        <v>56</v>
      </c>
      <c r="D12" s="15" t="s">
        <v>57</v>
      </c>
      <c r="E12" s="23">
        <v>45748</v>
      </c>
      <c r="F12" s="23">
        <v>46112</v>
      </c>
      <c r="G12" s="14" t="s">
        <v>441</v>
      </c>
      <c r="H12" s="23" t="s">
        <v>1066</v>
      </c>
      <c r="I12" s="14" t="s">
        <v>391</v>
      </c>
      <c r="J12" s="14" t="s">
        <v>442</v>
      </c>
      <c r="K12" s="14" t="s">
        <v>443</v>
      </c>
      <c r="L12" s="14" t="s">
        <v>1067</v>
      </c>
    </row>
    <row r="13" spans="1:12" ht="34.5" customHeight="1" x14ac:dyDescent="0.15">
      <c r="A13" s="17" t="s">
        <v>55</v>
      </c>
      <c r="B13" s="15" t="s">
        <v>463</v>
      </c>
      <c r="C13" s="15" t="s">
        <v>390</v>
      </c>
      <c r="D13" s="15" t="s">
        <v>90</v>
      </c>
      <c r="E13" s="23">
        <v>45748</v>
      </c>
      <c r="F13" s="23">
        <v>46112</v>
      </c>
      <c r="G13" s="14" t="s">
        <v>463</v>
      </c>
      <c r="H13" s="23" t="s">
        <v>1066</v>
      </c>
      <c r="I13" s="14" t="s">
        <v>391</v>
      </c>
      <c r="J13" s="14" t="s">
        <v>392</v>
      </c>
      <c r="K13" s="14" t="s">
        <v>393</v>
      </c>
      <c r="L13" s="14" t="s">
        <v>1067</v>
      </c>
    </row>
    <row r="14" spans="1:12" ht="34.5" customHeight="1" x14ac:dyDescent="0.15">
      <c r="A14" s="17" t="s">
        <v>61</v>
      </c>
      <c r="B14" s="15" t="s">
        <v>68</v>
      </c>
      <c r="C14" s="15" t="s">
        <v>56</v>
      </c>
      <c r="D14" s="15" t="s">
        <v>57</v>
      </c>
      <c r="E14" s="23">
        <v>45748</v>
      </c>
      <c r="F14" s="23">
        <v>46112</v>
      </c>
      <c r="G14" s="14" t="s">
        <v>68</v>
      </c>
      <c r="H14" s="23" t="s">
        <v>1066</v>
      </c>
      <c r="I14" s="14" t="s">
        <v>391</v>
      </c>
      <c r="J14" s="14" t="s">
        <v>80</v>
      </c>
      <c r="K14" s="14" t="s">
        <v>394</v>
      </c>
      <c r="L14" s="14" t="s">
        <v>1067</v>
      </c>
    </row>
    <row r="15" spans="1:12" ht="34.5" customHeight="1" x14ac:dyDescent="0.15">
      <c r="A15" s="17" t="s">
        <v>55</v>
      </c>
      <c r="B15" s="15" t="s">
        <v>73</v>
      </c>
      <c r="C15" s="15" t="s">
        <v>390</v>
      </c>
      <c r="D15" s="15" t="s">
        <v>57</v>
      </c>
      <c r="E15" s="23">
        <v>45748</v>
      </c>
      <c r="F15" s="23">
        <v>46112</v>
      </c>
      <c r="G15" s="14" t="s">
        <v>73</v>
      </c>
      <c r="H15" s="23" t="s">
        <v>1066</v>
      </c>
      <c r="I15" s="14" t="s">
        <v>395</v>
      </c>
      <c r="J15" s="14" t="s">
        <v>396</v>
      </c>
      <c r="K15" s="14" t="s">
        <v>397</v>
      </c>
      <c r="L15" s="14" t="s">
        <v>1067</v>
      </c>
    </row>
    <row r="16" spans="1:12" ht="34.5" customHeight="1" x14ac:dyDescent="0.15">
      <c r="A16" s="17" t="s">
        <v>55</v>
      </c>
      <c r="B16" s="15" t="s">
        <v>400</v>
      </c>
      <c r="C16" s="15" t="s">
        <v>53</v>
      </c>
      <c r="D16" s="15" t="s">
        <v>63</v>
      </c>
      <c r="E16" s="23">
        <v>45748</v>
      </c>
      <c r="F16" s="23">
        <v>46112</v>
      </c>
      <c r="G16" s="14" t="s">
        <v>401</v>
      </c>
      <c r="H16" s="23" t="s">
        <v>1066</v>
      </c>
      <c r="I16" s="14" t="s">
        <v>395</v>
      </c>
      <c r="J16" s="14" t="s">
        <v>402</v>
      </c>
      <c r="K16" s="14" t="s">
        <v>403</v>
      </c>
      <c r="L16" s="14" t="s">
        <v>1067</v>
      </c>
    </row>
    <row r="17" spans="1:12" ht="34.5" customHeight="1" x14ac:dyDescent="0.15">
      <c r="A17" s="17" t="s">
        <v>55</v>
      </c>
      <c r="B17" s="15" t="s">
        <v>410</v>
      </c>
      <c r="C17" s="15" t="s">
        <v>302</v>
      </c>
      <c r="D17" s="15" t="s">
        <v>57</v>
      </c>
      <c r="E17" s="23">
        <v>45748</v>
      </c>
      <c r="F17" s="23">
        <v>46112</v>
      </c>
      <c r="G17" s="14" t="s">
        <v>73</v>
      </c>
      <c r="H17" s="23" t="s">
        <v>1066</v>
      </c>
      <c r="I17" s="14" t="s">
        <v>395</v>
      </c>
      <c r="J17" s="14" t="s">
        <v>420</v>
      </c>
      <c r="K17" s="14" t="s">
        <v>421</v>
      </c>
      <c r="L17" s="14" t="s">
        <v>1067</v>
      </c>
    </row>
    <row r="18" spans="1:12" ht="34.5" customHeight="1" x14ac:dyDescent="0.15">
      <c r="A18" s="17" t="s">
        <v>55</v>
      </c>
      <c r="B18" s="15" t="s">
        <v>407</v>
      </c>
      <c r="C18" s="15" t="s">
        <v>53</v>
      </c>
      <c r="D18" s="15" t="s">
        <v>54</v>
      </c>
      <c r="E18" s="23">
        <v>45748</v>
      </c>
      <c r="F18" s="23">
        <v>46112</v>
      </c>
      <c r="G18" s="14" t="s">
        <v>69</v>
      </c>
      <c r="H18" s="23" t="s">
        <v>1066</v>
      </c>
      <c r="I18" s="14" t="s">
        <v>395</v>
      </c>
      <c r="J18" s="14" t="s">
        <v>426</v>
      </c>
      <c r="K18" s="14" t="s">
        <v>427</v>
      </c>
      <c r="L18" s="14" t="s">
        <v>1067</v>
      </c>
    </row>
    <row r="19" spans="1:12" ht="34.5" customHeight="1" x14ac:dyDescent="0.15">
      <c r="A19" s="17" t="s">
        <v>946</v>
      </c>
      <c r="B19" s="15" t="s">
        <v>428</v>
      </c>
      <c r="C19" s="15" t="s">
        <v>53</v>
      </c>
      <c r="D19" s="15" t="s">
        <v>54</v>
      </c>
      <c r="E19" s="23">
        <v>45748</v>
      </c>
      <c r="F19" s="23">
        <v>46112</v>
      </c>
      <c r="G19" s="14" t="s">
        <v>423</v>
      </c>
      <c r="H19" s="23" t="s">
        <v>1066</v>
      </c>
      <c r="I19" s="14" t="s">
        <v>395</v>
      </c>
      <c r="J19" s="14" t="s">
        <v>429</v>
      </c>
      <c r="K19" s="14" t="s">
        <v>430</v>
      </c>
      <c r="L19" s="14" t="s">
        <v>1067</v>
      </c>
    </row>
    <row r="20" spans="1:12" ht="34.5" customHeight="1" x14ac:dyDescent="0.15">
      <c r="A20" s="17" t="s">
        <v>55</v>
      </c>
      <c r="B20" s="15" t="s">
        <v>407</v>
      </c>
      <c r="C20" s="15" t="s">
        <v>53</v>
      </c>
      <c r="D20" s="15" t="s">
        <v>54</v>
      </c>
      <c r="E20" s="23">
        <v>45748</v>
      </c>
      <c r="F20" s="23">
        <v>46112</v>
      </c>
      <c r="G20" s="14" t="s">
        <v>407</v>
      </c>
      <c r="H20" s="23" t="s">
        <v>1066</v>
      </c>
      <c r="I20" s="14" t="s">
        <v>395</v>
      </c>
      <c r="J20" s="14" t="s">
        <v>434</v>
      </c>
      <c r="K20" s="14" t="s">
        <v>435</v>
      </c>
      <c r="L20" s="14" t="s">
        <v>1067</v>
      </c>
    </row>
    <row r="21" spans="1:12" ht="34.5" customHeight="1" x14ac:dyDescent="0.15">
      <c r="A21" s="17" t="s">
        <v>55</v>
      </c>
      <c r="B21" s="15" t="s">
        <v>68</v>
      </c>
      <c r="C21" s="15" t="s">
        <v>53</v>
      </c>
      <c r="D21" s="15" t="s">
        <v>54</v>
      </c>
      <c r="E21" s="23">
        <v>45748</v>
      </c>
      <c r="F21" s="23">
        <v>46112</v>
      </c>
      <c r="G21" s="14" t="s">
        <v>68</v>
      </c>
      <c r="H21" s="23" t="s">
        <v>1066</v>
      </c>
      <c r="I21" s="14" t="s">
        <v>395</v>
      </c>
      <c r="J21" s="14" t="s">
        <v>439</v>
      </c>
      <c r="K21" s="14" t="s">
        <v>440</v>
      </c>
      <c r="L21" s="14" t="s">
        <v>1067</v>
      </c>
    </row>
    <row r="22" spans="1:12" ht="34.5" customHeight="1" x14ac:dyDescent="0.15">
      <c r="A22" s="17" t="s">
        <v>55</v>
      </c>
      <c r="B22" s="15" t="s">
        <v>444</v>
      </c>
      <c r="C22" s="15" t="s">
        <v>56</v>
      </c>
      <c r="D22" s="15" t="s">
        <v>221</v>
      </c>
      <c r="E22" s="23">
        <v>45748</v>
      </c>
      <c r="F22" s="23">
        <v>46112</v>
      </c>
      <c r="G22" s="14" t="s">
        <v>445</v>
      </c>
      <c r="H22" s="23" t="s">
        <v>1066</v>
      </c>
      <c r="I22" s="14" t="s">
        <v>395</v>
      </c>
      <c r="J22" s="14" t="s">
        <v>446</v>
      </c>
      <c r="K22" s="14" t="s">
        <v>447</v>
      </c>
      <c r="L22" s="14" t="s">
        <v>1067</v>
      </c>
    </row>
    <row r="23" spans="1:12" ht="34.5" customHeight="1" x14ac:dyDescent="0.15">
      <c r="A23" s="17" t="s">
        <v>55</v>
      </c>
      <c r="B23" s="15" t="s">
        <v>448</v>
      </c>
      <c r="C23" s="15" t="s">
        <v>56</v>
      </c>
      <c r="D23" s="15" t="s">
        <v>221</v>
      </c>
      <c r="E23" s="23">
        <v>45748</v>
      </c>
      <c r="F23" s="23">
        <v>46112</v>
      </c>
      <c r="G23" s="14" t="s">
        <v>321</v>
      </c>
      <c r="H23" s="23" t="s">
        <v>1066</v>
      </c>
      <c r="I23" s="14" t="s">
        <v>395</v>
      </c>
      <c r="J23" s="14" t="s">
        <v>446</v>
      </c>
      <c r="K23" s="14" t="s">
        <v>447</v>
      </c>
      <c r="L23" s="14" t="s">
        <v>1067</v>
      </c>
    </row>
    <row r="24" spans="1:12" ht="34.5" customHeight="1" x14ac:dyDescent="0.15">
      <c r="A24" s="17" t="s">
        <v>454</v>
      </c>
      <c r="B24" s="15" t="s">
        <v>455</v>
      </c>
      <c r="C24" s="15" t="s">
        <v>456</v>
      </c>
      <c r="D24" s="15" t="s">
        <v>457</v>
      </c>
      <c r="E24" s="23">
        <v>45748</v>
      </c>
      <c r="F24" s="23">
        <v>46112</v>
      </c>
      <c r="G24" s="14" t="s">
        <v>458</v>
      </c>
      <c r="H24" s="23" t="s">
        <v>1066</v>
      </c>
      <c r="I24" s="14" t="s">
        <v>395</v>
      </c>
      <c r="J24" s="14" t="s">
        <v>459</v>
      </c>
      <c r="K24" s="14" t="s">
        <v>460</v>
      </c>
      <c r="L24" s="14" t="s">
        <v>1067</v>
      </c>
    </row>
    <row r="25" spans="1:12" ht="34.5" customHeight="1" x14ac:dyDescent="0.15">
      <c r="A25" s="17" t="s">
        <v>454</v>
      </c>
      <c r="B25" s="15" t="s">
        <v>461</v>
      </c>
      <c r="C25" s="15" t="s">
        <v>462</v>
      </c>
      <c r="D25" s="15" t="s">
        <v>457</v>
      </c>
      <c r="E25" s="23">
        <v>45748</v>
      </c>
      <c r="F25" s="23">
        <v>46112</v>
      </c>
      <c r="G25" s="14" t="s">
        <v>451</v>
      </c>
      <c r="H25" s="23" t="s">
        <v>1066</v>
      </c>
      <c r="I25" s="14" t="s">
        <v>395</v>
      </c>
      <c r="J25" s="14" t="s">
        <v>459</v>
      </c>
      <c r="K25" s="14" t="s">
        <v>460</v>
      </c>
      <c r="L25" s="14" t="s">
        <v>1067</v>
      </c>
    </row>
    <row r="26" spans="1:12" ht="34.5" customHeight="1" x14ac:dyDescent="0.15">
      <c r="A26" s="17" t="s">
        <v>1115</v>
      </c>
      <c r="B26" s="15" t="s">
        <v>464</v>
      </c>
      <c r="C26" s="15" t="s">
        <v>465</v>
      </c>
      <c r="D26" s="15" t="s">
        <v>466</v>
      </c>
      <c r="E26" s="23">
        <v>45748</v>
      </c>
      <c r="F26" s="23">
        <v>46112</v>
      </c>
      <c r="G26" s="14" t="s">
        <v>401</v>
      </c>
      <c r="H26" s="23" t="s">
        <v>1066</v>
      </c>
      <c r="I26" s="14" t="s">
        <v>395</v>
      </c>
      <c r="J26" s="14" t="s">
        <v>467</v>
      </c>
      <c r="K26" s="14" t="s">
        <v>468</v>
      </c>
      <c r="L26" s="14" t="s">
        <v>1067</v>
      </c>
    </row>
    <row r="27" spans="1:12" ht="34.5" customHeight="1" x14ac:dyDescent="0.15">
      <c r="A27" s="17" t="s">
        <v>454</v>
      </c>
      <c r="B27" s="15" t="s">
        <v>455</v>
      </c>
      <c r="C27" s="15" t="s">
        <v>271</v>
      </c>
      <c r="D27" s="15" t="s">
        <v>450</v>
      </c>
      <c r="E27" s="23">
        <v>45748</v>
      </c>
      <c r="F27" s="23">
        <v>46112</v>
      </c>
      <c r="G27" s="14" t="s">
        <v>458</v>
      </c>
      <c r="H27" s="23" t="s">
        <v>1066</v>
      </c>
      <c r="I27" s="14" t="s">
        <v>395</v>
      </c>
      <c r="J27" s="14" t="s">
        <v>452</v>
      </c>
      <c r="K27" s="14" t="s">
        <v>453</v>
      </c>
      <c r="L27" s="14" t="s">
        <v>1067</v>
      </c>
    </row>
    <row r="28" spans="1:12" ht="34.5" customHeight="1" x14ac:dyDescent="0.15">
      <c r="A28" s="17" t="s">
        <v>61</v>
      </c>
      <c r="B28" s="15" t="s">
        <v>407</v>
      </c>
      <c r="C28" s="15" t="s">
        <v>53</v>
      </c>
      <c r="D28" s="15" t="s">
        <v>54</v>
      </c>
      <c r="E28" s="23">
        <v>45748</v>
      </c>
      <c r="F28" s="23">
        <v>46112</v>
      </c>
      <c r="G28" s="14" t="s">
        <v>407</v>
      </c>
      <c r="H28" s="23" t="s">
        <v>1066</v>
      </c>
      <c r="I28" s="14" t="s">
        <v>395</v>
      </c>
      <c r="J28" s="14" t="s">
        <v>408</v>
      </c>
      <c r="K28" s="14" t="s">
        <v>409</v>
      </c>
      <c r="L28" s="14" t="s">
        <v>1067</v>
      </c>
    </row>
    <row r="29" spans="1:12" ht="34.5" customHeight="1" x14ac:dyDescent="0.15">
      <c r="A29" s="17" t="s">
        <v>61</v>
      </c>
      <c r="B29" s="15" t="s">
        <v>449</v>
      </c>
      <c r="C29" s="15" t="s">
        <v>271</v>
      </c>
      <c r="D29" s="15" t="s">
        <v>450</v>
      </c>
      <c r="E29" s="23">
        <v>45748</v>
      </c>
      <c r="F29" s="23">
        <v>46112</v>
      </c>
      <c r="G29" s="14" t="s">
        <v>451</v>
      </c>
      <c r="H29" s="23" t="s">
        <v>1066</v>
      </c>
      <c r="I29" s="14" t="s">
        <v>395</v>
      </c>
      <c r="J29" s="14" t="s">
        <v>452</v>
      </c>
      <c r="K29" s="14" t="s">
        <v>453</v>
      </c>
      <c r="L29" s="14" t="s">
        <v>1067</v>
      </c>
    </row>
    <row r="30" spans="1:12" ht="34.5" customHeight="1" x14ac:dyDescent="0.15">
      <c r="A30" s="17" t="s">
        <v>61</v>
      </c>
      <c r="B30" s="15" t="s">
        <v>407</v>
      </c>
      <c r="C30" s="15" t="s">
        <v>271</v>
      </c>
      <c r="D30" s="15" t="s">
        <v>469</v>
      </c>
      <c r="E30" s="23">
        <v>45748</v>
      </c>
      <c r="F30" s="23">
        <v>46112</v>
      </c>
      <c r="G30" s="14" t="s">
        <v>407</v>
      </c>
      <c r="H30" s="23" t="s">
        <v>1066</v>
      </c>
      <c r="I30" s="14" t="s">
        <v>395</v>
      </c>
      <c r="J30" s="14" t="s">
        <v>470</v>
      </c>
      <c r="K30" s="14" t="s">
        <v>471</v>
      </c>
      <c r="L30" s="14" t="s">
        <v>1067</v>
      </c>
    </row>
    <row r="31" spans="1:12" ht="34.5" customHeight="1" x14ac:dyDescent="0.15">
      <c r="A31" s="17" t="s">
        <v>61</v>
      </c>
      <c r="B31" s="15" t="s">
        <v>472</v>
      </c>
      <c r="C31" s="15" t="s">
        <v>271</v>
      </c>
      <c r="D31" s="15" t="s">
        <v>469</v>
      </c>
      <c r="E31" s="23">
        <v>45748</v>
      </c>
      <c r="F31" s="23">
        <v>46112</v>
      </c>
      <c r="G31" s="14" t="s">
        <v>451</v>
      </c>
      <c r="H31" s="23" t="s">
        <v>1066</v>
      </c>
      <c r="I31" s="14" t="s">
        <v>395</v>
      </c>
      <c r="J31" s="14" t="s">
        <v>470</v>
      </c>
      <c r="K31" s="14" t="s">
        <v>471</v>
      </c>
      <c r="L31" s="14" t="s">
        <v>1067</v>
      </c>
    </row>
    <row r="32" spans="1:12" ht="34.5" customHeight="1" x14ac:dyDescent="0.15">
      <c r="A32" s="17" t="s">
        <v>55</v>
      </c>
      <c r="B32" s="15" t="s">
        <v>404</v>
      </c>
      <c r="C32" s="15" t="s">
        <v>77</v>
      </c>
      <c r="D32" s="15" t="s">
        <v>57</v>
      </c>
      <c r="E32" s="23">
        <v>45839</v>
      </c>
      <c r="F32" s="23">
        <v>46112</v>
      </c>
      <c r="G32" s="14" t="s">
        <v>404</v>
      </c>
      <c r="H32" s="23" t="s">
        <v>1066</v>
      </c>
      <c r="I32" s="14" t="s">
        <v>391</v>
      </c>
      <c r="J32" s="14" t="s">
        <v>405</v>
      </c>
      <c r="K32" s="14" t="s">
        <v>406</v>
      </c>
      <c r="L32" s="14" t="s">
        <v>1067</v>
      </c>
    </row>
    <row r="33" spans="1:12" ht="34.5" customHeight="1" x14ac:dyDescent="0.15">
      <c r="A33" s="17" t="s">
        <v>55</v>
      </c>
      <c r="B33" s="15" t="s">
        <v>404</v>
      </c>
      <c r="C33" s="15" t="s">
        <v>77</v>
      </c>
      <c r="D33" s="15" t="s">
        <v>57</v>
      </c>
      <c r="E33" s="23">
        <v>45931</v>
      </c>
      <c r="F33" s="23">
        <v>46112</v>
      </c>
      <c r="G33" s="14" t="s">
        <v>404</v>
      </c>
      <c r="H33" s="23" t="s">
        <v>1066</v>
      </c>
      <c r="I33" s="14" t="s">
        <v>391</v>
      </c>
      <c r="J33" s="14" t="s">
        <v>1146</v>
      </c>
      <c r="K33" s="14" t="s">
        <v>1147</v>
      </c>
      <c r="L33" s="14" t="s">
        <v>1067</v>
      </c>
    </row>
    <row r="34" spans="1:12" ht="34.5" customHeight="1" x14ac:dyDescent="0.15">
      <c r="A34" s="17" t="s">
        <v>52</v>
      </c>
      <c r="B34" s="15" t="s">
        <v>475</v>
      </c>
      <c r="C34" s="15" t="s">
        <v>56</v>
      </c>
      <c r="D34" s="15" t="s">
        <v>90</v>
      </c>
      <c r="E34" s="23">
        <v>45992</v>
      </c>
      <c r="F34" s="23">
        <v>46022</v>
      </c>
      <c r="G34" s="14" t="s">
        <v>475</v>
      </c>
      <c r="H34" s="23">
        <v>45962</v>
      </c>
      <c r="I34" s="14" t="s">
        <v>391</v>
      </c>
      <c r="J34" s="14" t="s">
        <v>424</v>
      </c>
      <c r="K34" s="14" t="s">
        <v>425</v>
      </c>
      <c r="L34" s="14"/>
    </row>
    <row r="35" spans="1:12" ht="34.5" customHeight="1" x14ac:dyDescent="0.15">
      <c r="A35" s="17" t="s">
        <v>52</v>
      </c>
      <c r="B35" s="15" t="s">
        <v>476</v>
      </c>
      <c r="C35" s="15" t="s">
        <v>56</v>
      </c>
      <c r="D35" s="15" t="s">
        <v>90</v>
      </c>
      <c r="E35" s="23">
        <v>45992</v>
      </c>
      <c r="F35" s="23">
        <v>46112</v>
      </c>
      <c r="G35" s="14" t="s">
        <v>947</v>
      </c>
      <c r="H35" s="33" t="s">
        <v>1148</v>
      </c>
      <c r="I35" s="14" t="s">
        <v>391</v>
      </c>
      <c r="J35" s="14" t="s">
        <v>424</v>
      </c>
      <c r="K35" s="14" t="s">
        <v>425</v>
      </c>
      <c r="L35" s="14" t="s">
        <v>477</v>
      </c>
    </row>
    <row r="36" spans="1:12" ht="34.5" customHeight="1" x14ac:dyDescent="0.15">
      <c r="A36" s="17" t="s">
        <v>52</v>
      </c>
      <c r="B36" s="15" t="s">
        <v>479</v>
      </c>
      <c r="C36" s="15" t="s">
        <v>56</v>
      </c>
      <c r="D36" s="15" t="s">
        <v>57</v>
      </c>
      <c r="E36" s="23">
        <v>45748</v>
      </c>
      <c r="F36" s="23">
        <v>46112</v>
      </c>
      <c r="G36" s="14" t="s">
        <v>480</v>
      </c>
      <c r="H36" s="23" t="s">
        <v>1066</v>
      </c>
      <c r="I36" s="14" t="s">
        <v>391</v>
      </c>
      <c r="J36" s="14" t="s">
        <v>481</v>
      </c>
      <c r="K36" s="14" t="s">
        <v>482</v>
      </c>
      <c r="L36" s="14" t="s">
        <v>1067</v>
      </c>
    </row>
    <row r="37" spans="1:12" ht="34.5" customHeight="1" x14ac:dyDescent="0.15">
      <c r="A37" s="17" t="s">
        <v>52</v>
      </c>
      <c r="B37" s="15" t="s">
        <v>334</v>
      </c>
      <c r="C37" s="15" t="s">
        <v>56</v>
      </c>
      <c r="D37" s="15" t="s">
        <v>90</v>
      </c>
      <c r="E37" s="23">
        <v>45748</v>
      </c>
      <c r="F37" s="23">
        <v>46112</v>
      </c>
      <c r="G37" s="14" t="s">
        <v>483</v>
      </c>
      <c r="H37" s="23" t="s">
        <v>1066</v>
      </c>
      <c r="I37" s="14" t="s">
        <v>391</v>
      </c>
      <c r="J37" s="14" t="s">
        <v>429</v>
      </c>
      <c r="K37" s="14" t="s">
        <v>430</v>
      </c>
      <c r="L37" s="14" t="s">
        <v>1067</v>
      </c>
    </row>
    <row r="38" spans="1:12" ht="34.5" customHeight="1" x14ac:dyDescent="0.15">
      <c r="A38" s="17" t="s">
        <v>52</v>
      </c>
      <c r="B38" s="15" t="s">
        <v>334</v>
      </c>
      <c r="C38" s="15" t="s">
        <v>56</v>
      </c>
      <c r="D38" s="15" t="s">
        <v>90</v>
      </c>
      <c r="E38" s="23">
        <v>45748</v>
      </c>
      <c r="F38" s="23">
        <v>46112</v>
      </c>
      <c r="G38" s="14" t="s">
        <v>483</v>
      </c>
      <c r="H38" s="23" t="s">
        <v>1066</v>
      </c>
      <c r="I38" s="14" t="s">
        <v>391</v>
      </c>
      <c r="J38" s="14" t="s">
        <v>432</v>
      </c>
      <c r="K38" s="14" t="s">
        <v>433</v>
      </c>
      <c r="L38" s="14" t="s">
        <v>1067</v>
      </c>
    </row>
    <row r="39" spans="1:12" ht="34.5" customHeight="1" x14ac:dyDescent="0.15">
      <c r="A39" s="17" t="s">
        <v>52</v>
      </c>
      <c r="B39" s="15" t="s">
        <v>487</v>
      </c>
      <c r="C39" s="15" t="s">
        <v>462</v>
      </c>
      <c r="D39" s="15" t="s">
        <v>457</v>
      </c>
      <c r="E39" s="23">
        <v>45748</v>
      </c>
      <c r="F39" s="23">
        <v>46112</v>
      </c>
      <c r="G39" s="14" t="s">
        <v>488</v>
      </c>
      <c r="H39" s="23" t="s">
        <v>1066</v>
      </c>
      <c r="I39" s="14" t="s">
        <v>395</v>
      </c>
      <c r="J39" s="14" t="s">
        <v>459</v>
      </c>
      <c r="K39" s="14" t="s">
        <v>460</v>
      </c>
      <c r="L39" s="14" t="s">
        <v>1067</v>
      </c>
    </row>
    <row r="40" spans="1:12" ht="34.5" customHeight="1" x14ac:dyDescent="0.15">
      <c r="A40" s="17" t="s">
        <v>52</v>
      </c>
      <c r="B40" s="15" t="s">
        <v>487</v>
      </c>
      <c r="C40" s="15" t="s">
        <v>271</v>
      </c>
      <c r="D40" s="15" t="s">
        <v>450</v>
      </c>
      <c r="E40" s="23">
        <v>45748</v>
      </c>
      <c r="F40" s="23">
        <v>46112</v>
      </c>
      <c r="G40" s="14" t="s">
        <v>488</v>
      </c>
      <c r="H40" s="23" t="s">
        <v>1066</v>
      </c>
      <c r="I40" s="14" t="s">
        <v>395</v>
      </c>
      <c r="J40" s="14" t="s">
        <v>452</v>
      </c>
      <c r="K40" s="14" t="s">
        <v>453</v>
      </c>
      <c r="L40" s="14" t="s">
        <v>1067</v>
      </c>
    </row>
    <row r="41" spans="1:12" ht="34.5" customHeight="1" x14ac:dyDescent="0.15">
      <c r="A41" s="17" t="s">
        <v>52</v>
      </c>
      <c r="B41" s="15" t="s">
        <v>484</v>
      </c>
      <c r="C41" s="15" t="s">
        <v>53</v>
      </c>
      <c r="D41" s="15" t="s">
        <v>54</v>
      </c>
      <c r="E41" s="23">
        <v>45748</v>
      </c>
      <c r="F41" s="23">
        <v>46112</v>
      </c>
      <c r="G41" s="14" t="s">
        <v>484</v>
      </c>
      <c r="H41" s="23" t="s">
        <v>1066</v>
      </c>
      <c r="I41" s="14" t="s">
        <v>395</v>
      </c>
      <c r="J41" s="14" t="s">
        <v>434</v>
      </c>
      <c r="K41" s="14" t="s">
        <v>435</v>
      </c>
      <c r="L41" s="14" t="s">
        <v>1067</v>
      </c>
    </row>
    <row r="42" spans="1:12" ht="34.5" customHeight="1" x14ac:dyDescent="0.15">
      <c r="A42" s="17" t="s">
        <v>52</v>
      </c>
      <c r="B42" s="15" t="s">
        <v>485</v>
      </c>
      <c r="C42" s="15" t="s">
        <v>53</v>
      </c>
      <c r="D42" s="15" t="s">
        <v>54</v>
      </c>
      <c r="E42" s="23">
        <v>45748</v>
      </c>
      <c r="F42" s="23">
        <v>46112</v>
      </c>
      <c r="G42" s="14" t="s">
        <v>486</v>
      </c>
      <c r="H42" s="23" t="s">
        <v>1066</v>
      </c>
      <c r="I42" s="14" t="s">
        <v>395</v>
      </c>
      <c r="J42" s="14" t="s">
        <v>439</v>
      </c>
      <c r="K42" s="14" t="s">
        <v>440</v>
      </c>
      <c r="L42" s="14" t="s">
        <v>1067</v>
      </c>
    </row>
    <row r="43" spans="1:12" ht="34.5" customHeight="1" x14ac:dyDescent="0.15">
      <c r="A43" s="17" t="s">
        <v>52</v>
      </c>
      <c r="B43" s="15" t="s">
        <v>489</v>
      </c>
      <c r="C43" s="15" t="s">
        <v>271</v>
      </c>
      <c r="D43" s="15" t="s">
        <v>469</v>
      </c>
      <c r="E43" s="23">
        <v>45748</v>
      </c>
      <c r="F43" s="23">
        <v>46112</v>
      </c>
      <c r="G43" s="14" t="s">
        <v>489</v>
      </c>
      <c r="H43" s="23" t="s">
        <v>1066</v>
      </c>
      <c r="I43" s="14" t="s">
        <v>395</v>
      </c>
      <c r="J43" s="14" t="s">
        <v>470</v>
      </c>
      <c r="K43" s="14" t="s">
        <v>471</v>
      </c>
      <c r="L43" s="14" t="s">
        <v>1067</v>
      </c>
    </row>
    <row r="44" spans="1:12" ht="34.5" customHeight="1" x14ac:dyDescent="0.15">
      <c r="A44" s="17" t="s">
        <v>52</v>
      </c>
      <c r="B44" s="15" t="s">
        <v>490</v>
      </c>
      <c r="C44" s="15" t="s">
        <v>491</v>
      </c>
      <c r="D44" s="15" t="s">
        <v>492</v>
      </c>
      <c r="E44" s="23">
        <v>45748</v>
      </c>
      <c r="F44" s="23">
        <v>46112</v>
      </c>
      <c r="G44" s="14" t="s">
        <v>493</v>
      </c>
      <c r="H44" s="23" t="s">
        <v>1066</v>
      </c>
      <c r="I44" s="14" t="s">
        <v>395</v>
      </c>
      <c r="J44" s="14" t="s">
        <v>494</v>
      </c>
      <c r="K44" s="14" t="s">
        <v>471</v>
      </c>
      <c r="L44" s="14" t="s">
        <v>1067</v>
      </c>
    </row>
    <row r="45" spans="1:12" ht="34.5" customHeight="1" x14ac:dyDescent="0.15">
      <c r="A45" s="17" t="s">
        <v>52</v>
      </c>
      <c r="B45" s="15" t="s">
        <v>478</v>
      </c>
      <c r="C45" s="15" t="s">
        <v>77</v>
      </c>
      <c r="D45" s="15" t="s">
        <v>57</v>
      </c>
      <c r="E45" s="23">
        <v>45839</v>
      </c>
      <c r="F45" s="23">
        <v>46112</v>
      </c>
      <c r="G45" s="14" t="s">
        <v>478</v>
      </c>
      <c r="H45" s="23" t="s">
        <v>1066</v>
      </c>
      <c r="I45" s="14" t="s">
        <v>391</v>
      </c>
      <c r="J45" s="14" t="s">
        <v>405</v>
      </c>
      <c r="K45" s="14" t="s">
        <v>406</v>
      </c>
      <c r="L45" s="14" t="s">
        <v>1067</v>
      </c>
    </row>
    <row r="46" spans="1:12" ht="33.75" customHeight="1" x14ac:dyDescent="0.15">
      <c r="A46" s="17"/>
      <c r="B46" s="15"/>
      <c r="C46" s="15"/>
      <c r="D46" s="15"/>
      <c r="E46" s="25"/>
      <c r="F46" s="25"/>
      <c r="G46" s="14"/>
      <c r="H46" s="23"/>
      <c r="I46" s="14"/>
      <c r="J46" s="14"/>
      <c r="K46" s="14"/>
      <c r="L46" s="14"/>
    </row>
    <row r="47" spans="1:12" s="26" customFormat="1" ht="33.75" customHeight="1" x14ac:dyDescent="0.15">
      <c r="A47" s="17"/>
      <c r="B47" s="15"/>
      <c r="C47" s="15"/>
      <c r="D47" s="15"/>
      <c r="E47" s="25"/>
      <c r="F47" s="25"/>
      <c r="G47" s="14"/>
      <c r="H47" s="23"/>
      <c r="I47" s="14"/>
      <c r="J47" s="14"/>
      <c r="K47" s="14"/>
      <c r="L47" s="14"/>
    </row>
    <row r="48" spans="1:12" ht="33.75" customHeight="1" x14ac:dyDescent="0.15">
      <c r="A48" s="17"/>
      <c r="B48" s="15"/>
      <c r="C48" s="15"/>
      <c r="D48" s="15"/>
      <c r="E48" s="25"/>
      <c r="F48" s="25"/>
      <c r="G48" s="14"/>
      <c r="H48" s="23"/>
      <c r="I48" s="14"/>
      <c r="J48" s="14"/>
      <c r="K48" s="14"/>
      <c r="L48" s="14"/>
    </row>
    <row r="49" spans="1:12" ht="42" customHeight="1" x14ac:dyDescent="0.15">
      <c r="A49" s="17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0C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4:H50 E4:F44 E46:F50" xr:uid="{00000000-0002-0000-0C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1000000}">
          <x14:formula1>
            <xm:f>リスト!$A$3:$A$4</xm:f>
          </x14:formula1>
          <xm:sqref>A49:A50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61</v>
      </c>
      <c r="B4" s="15" t="s">
        <v>88</v>
      </c>
      <c r="C4" s="15" t="s">
        <v>116</v>
      </c>
      <c r="D4" s="15" t="s">
        <v>500</v>
      </c>
      <c r="E4" s="23">
        <v>45931</v>
      </c>
      <c r="F4" s="23">
        <v>46082</v>
      </c>
      <c r="G4" s="14" t="s">
        <v>244</v>
      </c>
      <c r="H4" s="23" t="s">
        <v>1066</v>
      </c>
      <c r="I4" s="14" t="s">
        <v>497</v>
      </c>
      <c r="J4" s="14" t="s">
        <v>520</v>
      </c>
      <c r="K4" s="14" t="s">
        <v>495</v>
      </c>
      <c r="L4" s="14" t="s">
        <v>1067</v>
      </c>
    </row>
    <row r="5" spans="1:12" ht="34.5" customHeight="1" x14ac:dyDescent="0.15">
      <c r="A5" s="17" t="s">
        <v>61</v>
      </c>
      <c r="B5" s="15" t="s">
        <v>88</v>
      </c>
      <c r="C5" s="15" t="s">
        <v>116</v>
      </c>
      <c r="D5" s="15" t="s">
        <v>500</v>
      </c>
      <c r="E5" s="23">
        <v>45931</v>
      </c>
      <c r="F5" s="23">
        <v>46082</v>
      </c>
      <c r="G5" s="14" t="s">
        <v>244</v>
      </c>
      <c r="H5" s="23" t="s">
        <v>1066</v>
      </c>
      <c r="I5" s="14" t="s">
        <v>497</v>
      </c>
      <c r="J5" s="14" t="s">
        <v>1166</v>
      </c>
      <c r="K5" s="14" t="s">
        <v>948</v>
      </c>
      <c r="L5" s="14" t="s">
        <v>1067</v>
      </c>
    </row>
    <row r="6" spans="1:12" ht="34.5" customHeight="1" x14ac:dyDescent="0.15">
      <c r="A6" s="17" t="s">
        <v>61</v>
      </c>
      <c r="B6" s="15" t="s">
        <v>88</v>
      </c>
      <c r="C6" s="15" t="s">
        <v>116</v>
      </c>
      <c r="D6" s="15" t="s">
        <v>496</v>
      </c>
      <c r="E6" s="23">
        <v>45931</v>
      </c>
      <c r="F6" s="23">
        <v>46082</v>
      </c>
      <c r="G6" s="14" t="s">
        <v>244</v>
      </c>
      <c r="H6" s="23" t="s">
        <v>1066</v>
      </c>
      <c r="I6" s="14" t="s">
        <v>497</v>
      </c>
      <c r="J6" s="14" t="s">
        <v>498</v>
      </c>
      <c r="K6" s="14" t="s">
        <v>499</v>
      </c>
      <c r="L6" s="14" t="s">
        <v>1067</v>
      </c>
    </row>
    <row r="7" spans="1:12" ht="34.5" customHeight="1" x14ac:dyDescent="0.15">
      <c r="A7" s="17" t="s">
        <v>61</v>
      </c>
      <c r="B7" s="15" t="s">
        <v>88</v>
      </c>
      <c r="C7" s="15" t="s">
        <v>116</v>
      </c>
      <c r="D7" s="15" t="s">
        <v>500</v>
      </c>
      <c r="E7" s="23">
        <v>45931</v>
      </c>
      <c r="F7" s="23">
        <v>46082</v>
      </c>
      <c r="G7" s="14" t="s">
        <v>244</v>
      </c>
      <c r="H7" s="23" t="s">
        <v>1066</v>
      </c>
      <c r="I7" s="14" t="s">
        <v>497</v>
      </c>
      <c r="J7" s="14" t="s">
        <v>501</v>
      </c>
      <c r="K7" s="14" t="s">
        <v>502</v>
      </c>
      <c r="L7" s="14" t="s">
        <v>1067</v>
      </c>
    </row>
    <row r="8" spans="1:12" ht="34.5" customHeight="1" x14ac:dyDescent="0.15">
      <c r="A8" s="17" t="s">
        <v>61</v>
      </c>
      <c r="B8" s="15" t="s">
        <v>88</v>
      </c>
      <c r="C8" s="15" t="s">
        <v>116</v>
      </c>
      <c r="D8" s="15" t="s">
        <v>500</v>
      </c>
      <c r="E8" s="23">
        <v>45931</v>
      </c>
      <c r="F8" s="23">
        <v>46082</v>
      </c>
      <c r="G8" s="14" t="s">
        <v>244</v>
      </c>
      <c r="H8" s="23" t="s">
        <v>1066</v>
      </c>
      <c r="I8" s="14" t="s">
        <v>497</v>
      </c>
      <c r="J8" s="14" t="s">
        <v>503</v>
      </c>
      <c r="K8" s="14" t="s">
        <v>504</v>
      </c>
      <c r="L8" s="14" t="s">
        <v>1067</v>
      </c>
    </row>
    <row r="9" spans="1:12" ht="34.5" customHeight="1" x14ac:dyDescent="0.15">
      <c r="A9" s="17" t="s">
        <v>61</v>
      </c>
      <c r="B9" s="15" t="s">
        <v>88</v>
      </c>
      <c r="C9" s="15" t="s">
        <v>116</v>
      </c>
      <c r="D9" s="15" t="s">
        <v>500</v>
      </c>
      <c r="E9" s="23">
        <v>45931</v>
      </c>
      <c r="F9" s="23">
        <v>46082</v>
      </c>
      <c r="G9" s="14" t="s">
        <v>244</v>
      </c>
      <c r="H9" s="23" t="s">
        <v>1066</v>
      </c>
      <c r="I9" s="14" t="s">
        <v>497</v>
      </c>
      <c r="J9" s="14" t="s">
        <v>505</v>
      </c>
      <c r="K9" s="14" t="s">
        <v>506</v>
      </c>
      <c r="L9" s="14" t="s">
        <v>1067</v>
      </c>
    </row>
    <row r="10" spans="1:12" ht="34.5" customHeight="1" x14ac:dyDescent="0.15">
      <c r="A10" s="17" t="s">
        <v>61</v>
      </c>
      <c r="B10" s="15" t="s">
        <v>88</v>
      </c>
      <c r="C10" s="15" t="s">
        <v>116</v>
      </c>
      <c r="D10" s="15" t="s">
        <v>500</v>
      </c>
      <c r="E10" s="23">
        <v>45931</v>
      </c>
      <c r="F10" s="23">
        <v>46082</v>
      </c>
      <c r="G10" s="14" t="s">
        <v>244</v>
      </c>
      <c r="H10" s="23" t="s">
        <v>1066</v>
      </c>
      <c r="I10" s="14" t="s">
        <v>497</v>
      </c>
      <c r="J10" s="14" t="s">
        <v>507</v>
      </c>
      <c r="K10" s="14" t="s">
        <v>508</v>
      </c>
      <c r="L10" s="14" t="s">
        <v>1067</v>
      </c>
    </row>
    <row r="11" spans="1:12" ht="34.5" customHeight="1" x14ac:dyDescent="0.15">
      <c r="A11" s="24" t="s">
        <v>61</v>
      </c>
      <c r="B11" s="15" t="s">
        <v>88</v>
      </c>
      <c r="C11" s="15" t="s">
        <v>116</v>
      </c>
      <c r="D11" s="15" t="s">
        <v>500</v>
      </c>
      <c r="E11" s="23">
        <v>45931</v>
      </c>
      <c r="F11" s="23">
        <v>46082</v>
      </c>
      <c r="G11" s="14" t="s">
        <v>244</v>
      </c>
      <c r="H11" s="23" t="s">
        <v>1066</v>
      </c>
      <c r="I11" s="14" t="s">
        <v>497</v>
      </c>
      <c r="J11" s="14" t="s">
        <v>509</v>
      </c>
      <c r="K11" s="14" t="s">
        <v>510</v>
      </c>
      <c r="L11" s="14" t="s">
        <v>1067</v>
      </c>
    </row>
    <row r="12" spans="1:12" ht="34.5" customHeight="1" x14ac:dyDescent="0.15">
      <c r="A12" s="24" t="s">
        <v>61</v>
      </c>
      <c r="B12" s="15" t="s">
        <v>88</v>
      </c>
      <c r="C12" s="15" t="s">
        <v>116</v>
      </c>
      <c r="D12" s="15" t="s">
        <v>500</v>
      </c>
      <c r="E12" s="23">
        <v>45931</v>
      </c>
      <c r="F12" s="23">
        <v>46082</v>
      </c>
      <c r="G12" s="14" t="s">
        <v>244</v>
      </c>
      <c r="H12" s="23" t="s">
        <v>1066</v>
      </c>
      <c r="I12" s="14" t="s">
        <v>497</v>
      </c>
      <c r="J12" s="14" t="s">
        <v>511</v>
      </c>
      <c r="K12" s="14" t="s">
        <v>512</v>
      </c>
      <c r="L12" s="14" t="s">
        <v>1067</v>
      </c>
    </row>
    <row r="13" spans="1:12" ht="39.950000000000003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39.950000000000003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0D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4:F50 H4:H50" xr:uid="{00000000-0002-0000-0D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リスト!$A$3:$A$4</xm:f>
          </x14:formula1>
          <xm:sqref>A13:A50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49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24" t="s">
        <v>61</v>
      </c>
      <c r="B4" s="15" t="s">
        <v>1175</v>
      </c>
      <c r="C4" s="15" t="s">
        <v>271</v>
      </c>
      <c r="D4" s="15" t="s">
        <v>1176</v>
      </c>
      <c r="E4" s="23">
        <v>45962</v>
      </c>
      <c r="F4" s="23">
        <v>45992</v>
      </c>
      <c r="G4" s="14" t="s">
        <v>518</v>
      </c>
      <c r="H4" s="23">
        <v>45962</v>
      </c>
      <c r="I4" s="14" t="s">
        <v>519</v>
      </c>
      <c r="J4" s="14" t="s">
        <v>520</v>
      </c>
      <c r="K4" s="14" t="s">
        <v>521</v>
      </c>
      <c r="L4" s="14"/>
    </row>
    <row r="5" spans="1:12" ht="34.5" customHeight="1" x14ac:dyDescent="0.15">
      <c r="A5" s="24" t="s">
        <v>61</v>
      </c>
      <c r="B5" s="15" t="s">
        <v>1177</v>
      </c>
      <c r="C5" s="15" t="s">
        <v>271</v>
      </c>
      <c r="D5" s="15" t="s">
        <v>1176</v>
      </c>
      <c r="E5" s="23">
        <v>46023</v>
      </c>
      <c r="F5" s="23">
        <v>46054</v>
      </c>
      <c r="G5" s="14" t="s">
        <v>518</v>
      </c>
      <c r="H5" s="23">
        <v>46023</v>
      </c>
      <c r="I5" s="14" t="s">
        <v>519</v>
      </c>
      <c r="J5" s="14" t="s">
        <v>520</v>
      </c>
      <c r="K5" s="14" t="s">
        <v>521</v>
      </c>
      <c r="L5" s="14"/>
    </row>
    <row r="6" spans="1:12" ht="34.5" customHeight="1" x14ac:dyDescent="0.15">
      <c r="A6" s="17" t="s">
        <v>61</v>
      </c>
      <c r="B6" s="15" t="s">
        <v>88</v>
      </c>
      <c r="C6" s="15" t="s">
        <v>271</v>
      </c>
      <c r="D6" s="15" t="s">
        <v>272</v>
      </c>
      <c r="E6" s="23">
        <v>45748</v>
      </c>
      <c r="F6" s="23">
        <v>46082</v>
      </c>
      <c r="G6" s="14" t="s">
        <v>244</v>
      </c>
      <c r="H6" s="23" t="s">
        <v>1066</v>
      </c>
      <c r="I6" s="14" t="s">
        <v>519</v>
      </c>
      <c r="J6" s="14" t="s">
        <v>1178</v>
      </c>
      <c r="K6" s="14" t="s">
        <v>529</v>
      </c>
      <c r="L6" s="14" t="s">
        <v>1067</v>
      </c>
    </row>
    <row r="7" spans="1:12" ht="34.5" customHeight="1" x14ac:dyDescent="0.15">
      <c r="A7" s="17" t="s">
        <v>61</v>
      </c>
      <c r="B7" s="15" t="s">
        <v>115</v>
      </c>
      <c r="C7" s="15" t="s">
        <v>271</v>
      </c>
      <c r="D7" s="15" t="s">
        <v>272</v>
      </c>
      <c r="E7" s="23">
        <v>45748</v>
      </c>
      <c r="F7" s="23">
        <v>46082</v>
      </c>
      <c r="G7" s="14" t="s">
        <v>118</v>
      </c>
      <c r="H7" s="23" t="s">
        <v>1066</v>
      </c>
      <c r="I7" s="14" t="s">
        <v>519</v>
      </c>
      <c r="J7" s="14" t="s">
        <v>1179</v>
      </c>
      <c r="K7" s="14" t="s">
        <v>524</v>
      </c>
      <c r="L7" s="14" t="s">
        <v>1067</v>
      </c>
    </row>
    <row r="8" spans="1:12" ht="34.5" customHeight="1" x14ac:dyDescent="0.15">
      <c r="A8" s="24" t="s">
        <v>61</v>
      </c>
      <c r="B8" s="15" t="s">
        <v>1180</v>
      </c>
      <c r="C8" s="15" t="s">
        <v>271</v>
      </c>
      <c r="D8" s="15" t="s">
        <v>272</v>
      </c>
      <c r="E8" s="23">
        <v>45748</v>
      </c>
      <c r="F8" s="23">
        <v>46082</v>
      </c>
      <c r="G8" s="14" t="s">
        <v>1181</v>
      </c>
      <c r="H8" s="23" t="s">
        <v>1066</v>
      </c>
      <c r="I8" s="14" t="s">
        <v>519</v>
      </c>
      <c r="J8" s="14" t="s">
        <v>1182</v>
      </c>
      <c r="K8" s="14" t="s">
        <v>527</v>
      </c>
      <c r="L8" s="14" t="s">
        <v>1067</v>
      </c>
    </row>
    <row r="9" spans="1:12" ht="34.5" customHeight="1" x14ac:dyDescent="0.15">
      <c r="A9" s="17" t="s">
        <v>61</v>
      </c>
      <c r="B9" s="15" t="s">
        <v>1183</v>
      </c>
      <c r="C9" s="15" t="s">
        <v>271</v>
      </c>
      <c r="D9" s="15" t="s">
        <v>272</v>
      </c>
      <c r="E9" s="23">
        <v>45748</v>
      </c>
      <c r="F9" s="23">
        <v>46082</v>
      </c>
      <c r="G9" s="14" t="s">
        <v>1184</v>
      </c>
      <c r="H9" s="23" t="s">
        <v>1066</v>
      </c>
      <c r="I9" s="14" t="s">
        <v>519</v>
      </c>
      <c r="J9" s="14" t="s">
        <v>1185</v>
      </c>
      <c r="K9" s="14" t="s">
        <v>525</v>
      </c>
      <c r="L9" s="14" t="s">
        <v>1067</v>
      </c>
    </row>
    <row r="10" spans="1:12" ht="34.5" customHeight="1" x14ac:dyDescent="0.15">
      <c r="A10" s="24" t="s">
        <v>61</v>
      </c>
      <c r="B10" s="15" t="s">
        <v>1183</v>
      </c>
      <c r="C10" s="15" t="s">
        <v>271</v>
      </c>
      <c r="D10" s="15" t="s">
        <v>272</v>
      </c>
      <c r="E10" s="23">
        <v>45839</v>
      </c>
      <c r="F10" s="23">
        <v>46082</v>
      </c>
      <c r="G10" s="14" t="s">
        <v>1186</v>
      </c>
      <c r="H10" s="23" t="s">
        <v>1066</v>
      </c>
      <c r="I10" s="14" t="s">
        <v>519</v>
      </c>
      <c r="J10" s="14" t="s">
        <v>569</v>
      </c>
      <c r="K10" s="14" t="s">
        <v>949</v>
      </c>
      <c r="L10" s="14" t="s">
        <v>1067</v>
      </c>
    </row>
    <row r="11" spans="1:12" ht="34.5" customHeight="1" x14ac:dyDescent="0.15">
      <c r="A11" s="17" t="s">
        <v>61</v>
      </c>
      <c r="B11" s="15" t="s">
        <v>115</v>
      </c>
      <c r="C11" s="15" t="s">
        <v>271</v>
      </c>
      <c r="D11" s="15" t="s">
        <v>272</v>
      </c>
      <c r="E11" s="23">
        <v>45931</v>
      </c>
      <c r="F11" s="23">
        <v>46082</v>
      </c>
      <c r="G11" s="14" t="s">
        <v>118</v>
      </c>
      <c r="H11" s="23" t="s">
        <v>1066</v>
      </c>
      <c r="I11" s="14" t="s">
        <v>519</v>
      </c>
      <c r="J11" s="14" t="s">
        <v>1187</v>
      </c>
      <c r="K11" s="14" t="s">
        <v>515</v>
      </c>
      <c r="L11" s="14" t="s">
        <v>1067</v>
      </c>
    </row>
    <row r="12" spans="1:12" ht="34.5" customHeight="1" x14ac:dyDescent="0.15">
      <c r="A12" s="17" t="s">
        <v>61</v>
      </c>
      <c r="B12" s="15" t="s">
        <v>1188</v>
      </c>
      <c r="C12" s="15" t="s">
        <v>271</v>
      </c>
      <c r="D12" s="15" t="s">
        <v>272</v>
      </c>
      <c r="E12" s="23">
        <v>45931</v>
      </c>
      <c r="F12" s="23">
        <v>46082</v>
      </c>
      <c r="G12" s="14" t="s">
        <v>1189</v>
      </c>
      <c r="H12" s="23" t="s">
        <v>1066</v>
      </c>
      <c r="I12" s="14" t="s">
        <v>519</v>
      </c>
      <c r="J12" s="14" t="s">
        <v>573</v>
      </c>
      <c r="K12" s="14" t="s">
        <v>514</v>
      </c>
      <c r="L12" s="14" t="s">
        <v>1067</v>
      </c>
    </row>
    <row r="13" spans="1:12" ht="34.5" customHeight="1" x14ac:dyDescent="0.15">
      <c r="A13" s="17" t="s">
        <v>61</v>
      </c>
      <c r="B13" s="15" t="s">
        <v>88</v>
      </c>
      <c r="C13" s="15" t="s">
        <v>271</v>
      </c>
      <c r="D13" s="15" t="s">
        <v>272</v>
      </c>
      <c r="E13" s="23">
        <v>45931</v>
      </c>
      <c r="F13" s="23">
        <v>46082</v>
      </c>
      <c r="G13" s="14" t="s">
        <v>244</v>
      </c>
      <c r="H13" s="23" t="s">
        <v>1066</v>
      </c>
      <c r="I13" s="14" t="s">
        <v>519</v>
      </c>
      <c r="J13" s="14" t="s">
        <v>1190</v>
      </c>
      <c r="K13" s="14" t="s">
        <v>951</v>
      </c>
      <c r="L13" s="14" t="s">
        <v>1067</v>
      </c>
    </row>
    <row r="14" spans="1:12" ht="34.5" customHeight="1" x14ac:dyDescent="0.15">
      <c r="A14" s="24" t="s">
        <v>61</v>
      </c>
      <c r="B14" s="15" t="s">
        <v>1191</v>
      </c>
      <c r="C14" s="15" t="s">
        <v>271</v>
      </c>
      <c r="D14" s="15" t="s">
        <v>272</v>
      </c>
      <c r="E14" s="23" t="s">
        <v>1192</v>
      </c>
      <c r="F14" s="23">
        <v>46082</v>
      </c>
      <c r="G14" s="14" t="s">
        <v>1193</v>
      </c>
      <c r="H14" s="23" t="s">
        <v>1066</v>
      </c>
      <c r="I14" s="14" t="s">
        <v>519</v>
      </c>
      <c r="J14" s="14" t="s">
        <v>520</v>
      </c>
      <c r="K14" s="14" t="s">
        <v>1194</v>
      </c>
      <c r="L14" s="14" t="s">
        <v>1067</v>
      </c>
    </row>
    <row r="15" spans="1:12" ht="34.5" customHeight="1" x14ac:dyDescent="0.15">
      <c r="A15" s="24" t="s">
        <v>61</v>
      </c>
      <c r="B15" s="15" t="s">
        <v>1195</v>
      </c>
      <c r="C15" s="15" t="s">
        <v>271</v>
      </c>
      <c r="D15" s="15" t="s">
        <v>272</v>
      </c>
      <c r="E15" s="23" t="s">
        <v>1192</v>
      </c>
      <c r="F15" s="23">
        <v>46082</v>
      </c>
      <c r="G15" s="14" t="s">
        <v>1193</v>
      </c>
      <c r="H15" s="23" t="s">
        <v>1066</v>
      </c>
      <c r="I15" s="14" t="s">
        <v>519</v>
      </c>
      <c r="J15" s="14" t="s">
        <v>1196</v>
      </c>
      <c r="K15" s="14" t="s">
        <v>522</v>
      </c>
      <c r="L15" s="14" t="s">
        <v>1067</v>
      </c>
    </row>
    <row r="16" spans="1:12" ht="34.5" customHeight="1" x14ac:dyDescent="0.15">
      <c r="A16" s="17" t="s">
        <v>52</v>
      </c>
      <c r="B16" s="15" t="s">
        <v>1197</v>
      </c>
      <c r="C16" s="15" t="s">
        <v>271</v>
      </c>
      <c r="D16" s="15" t="s">
        <v>272</v>
      </c>
      <c r="E16" s="23">
        <v>45962</v>
      </c>
      <c r="F16" s="23">
        <v>46054</v>
      </c>
      <c r="G16" s="14" t="s">
        <v>1198</v>
      </c>
      <c r="H16" s="23">
        <v>45962</v>
      </c>
      <c r="I16" s="14" t="s">
        <v>519</v>
      </c>
      <c r="J16" s="14" t="s">
        <v>1199</v>
      </c>
      <c r="K16" s="14" t="s">
        <v>532</v>
      </c>
      <c r="L16" s="14"/>
    </row>
    <row r="17" spans="1:12" ht="34.5" customHeight="1" x14ac:dyDescent="0.15">
      <c r="A17" s="17" t="s">
        <v>52</v>
      </c>
      <c r="B17" s="15" t="s">
        <v>1200</v>
      </c>
      <c r="C17" s="15" t="s">
        <v>271</v>
      </c>
      <c r="D17" s="15" t="s">
        <v>272</v>
      </c>
      <c r="E17" s="23">
        <v>46054</v>
      </c>
      <c r="F17" s="23">
        <v>46082</v>
      </c>
      <c r="G17" s="14" t="s">
        <v>1201</v>
      </c>
      <c r="H17" s="23">
        <v>46054</v>
      </c>
      <c r="I17" s="14" t="s">
        <v>519</v>
      </c>
      <c r="J17" s="14" t="s">
        <v>667</v>
      </c>
      <c r="K17" s="14" t="s">
        <v>534</v>
      </c>
      <c r="L17" s="14"/>
    </row>
    <row r="18" spans="1:12" ht="33.75" customHeight="1" x14ac:dyDescent="0.15">
      <c r="A18" s="17"/>
      <c r="B18" s="15"/>
      <c r="C18" s="15"/>
      <c r="D18" s="15"/>
      <c r="E18" s="25"/>
      <c r="F18" s="25"/>
      <c r="G18" s="14"/>
      <c r="H18" s="23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42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</sheetData>
  <autoFilter ref="A3:L6" xr:uid="{00000000-0009-0000-0000-00000E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4:F49 H4:H49" xr:uid="{00000000-0002-0000-0E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1000000}">
          <x14:formula1>
            <xm:f>リスト!$A$3:$A$4</xm:f>
          </x14:formula1>
          <xm:sqref>A19:A49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61</v>
      </c>
      <c r="B4" s="15" t="s">
        <v>1206</v>
      </c>
      <c r="C4" s="15" t="s">
        <v>116</v>
      </c>
      <c r="D4" s="15" t="s">
        <v>1207</v>
      </c>
      <c r="E4" s="23">
        <v>46023</v>
      </c>
      <c r="F4" s="23">
        <v>46023</v>
      </c>
      <c r="G4" s="14" t="s">
        <v>1208</v>
      </c>
      <c r="H4" s="23">
        <v>46023</v>
      </c>
      <c r="I4" s="14" t="s">
        <v>537</v>
      </c>
      <c r="J4" s="14" t="s">
        <v>679</v>
      </c>
      <c r="K4" s="14" t="s">
        <v>536</v>
      </c>
      <c r="L4" s="14" t="s">
        <v>1067</v>
      </c>
    </row>
    <row r="5" spans="1:12" ht="34.5" customHeight="1" x14ac:dyDescent="0.15">
      <c r="A5" s="17" t="s">
        <v>61</v>
      </c>
      <c r="B5" s="15" t="s">
        <v>1209</v>
      </c>
      <c r="C5" s="15" t="s">
        <v>116</v>
      </c>
      <c r="D5" s="15" t="s">
        <v>117</v>
      </c>
      <c r="E5" s="23">
        <v>45748</v>
      </c>
      <c r="F5" s="23">
        <v>46082</v>
      </c>
      <c r="G5" s="14" t="s">
        <v>1210</v>
      </c>
      <c r="H5" s="23" t="s">
        <v>1066</v>
      </c>
      <c r="I5" s="14" t="s">
        <v>537</v>
      </c>
      <c r="J5" s="14" t="s">
        <v>1187</v>
      </c>
      <c r="K5" s="14" t="s">
        <v>538</v>
      </c>
      <c r="L5" s="14" t="s">
        <v>1067</v>
      </c>
    </row>
    <row r="6" spans="1:12" ht="34.5" customHeight="1" x14ac:dyDescent="0.15">
      <c r="A6" s="17" t="s">
        <v>61</v>
      </c>
      <c r="B6" s="15" t="s">
        <v>115</v>
      </c>
      <c r="C6" s="15" t="s">
        <v>116</v>
      </c>
      <c r="D6" s="15" t="s">
        <v>117</v>
      </c>
      <c r="E6" s="23">
        <v>45748</v>
      </c>
      <c r="F6" s="23">
        <v>46082</v>
      </c>
      <c r="G6" s="14" t="s">
        <v>118</v>
      </c>
      <c r="H6" s="23" t="s">
        <v>1066</v>
      </c>
      <c r="I6" s="14" t="s">
        <v>537</v>
      </c>
      <c r="J6" s="14" t="s">
        <v>573</v>
      </c>
      <c r="K6" s="14" t="s">
        <v>535</v>
      </c>
      <c r="L6" s="14" t="s">
        <v>1067</v>
      </c>
    </row>
    <row r="7" spans="1:12" ht="34.5" customHeight="1" x14ac:dyDescent="0.15">
      <c r="A7" s="17" t="s">
        <v>61</v>
      </c>
      <c r="B7" s="15" t="s">
        <v>1211</v>
      </c>
      <c r="C7" s="15" t="s">
        <v>116</v>
      </c>
      <c r="D7" s="15" t="s">
        <v>117</v>
      </c>
      <c r="E7" s="23">
        <v>45748</v>
      </c>
      <c r="F7" s="23">
        <v>46082</v>
      </c>
      <c r="G7" s="14" t="s">
        <v>1212</v>
      </c>
      <c r="H7" s="23" t="s">
        <v>1066</v>
      </c>
      <c r="I7" s="14" t="s">
        <v>537</v>
      </c>
      <c r="J7" s="14" t="s">
        <v>573</v>
      </c>
      <c r="K7" s="14" t="s">
        <v>535</v>
      </c>
      <c r="L7" s="14" t="s">
        <v>1067</v>
      </c>
    </row>
    <row r="8" spans="1:12" ht="34.5" customHeight="1" x14ac:dyDescent="0.15">
      <c r="A8" s="17" t="s">
        <v>61</v>
      </c>
      <c r="B8" s="15" t="s">
        <v>1209</v>
      </c>
      <c r="C8" s="15" t="s">
        <v>116</v>
      </c>
      <c r="D8" s="15" t="s">
        <v>117</v>
      </c>
      <c r="E8" s="23">
        <v>45839</v>
      </c>
      <c r="F8" s="23">
        <v>46082</v>
      </c>
      <c r="G8" s="14" t="s">
        <v>1212</v>
      </c>
      <c r="H8" s="23" t="s">
        <v>1066</v>
      </c>
      <c r="I8" s="14" t="s">
        <v>537</v>
      </c>
      <c r="J8" s="14" t="s">
        <v>643</v>
      </c>
      <c r="K8" s="14" t="s">
        <v>1213</v>
      </c>
      <c r="L8" s="14" t="s">
        <v>1067</v>
      </c>
    </row>
    <row r="9" spans="1:12" ht="34.5" customHeight="1" x14ac:dyDescent="0.15">
      <c r="A9" s="17" t="s">
        <v>52</v>
      </c>
      <c r="B9" s="15" t="s">
        <v>75</v>
      </c>
      <c r="C9" s="15" t="s">
        <v>116</v>
      </c>
      <c r="D9" s="15" t="s">
        <v>117</v>
      </c>
      <c r="E9" s="23">
        <v>45931</v>
      </c>
      <c r="F9" s="23">
        <v>46082</v>
      </c>
      <c r="G9" s="14" t="s">
        <v>568</v>
      </c>
      <c r="H9" s="23" t="s">
        <v>1066</v>
      </c>
      <c r="I9" s="14" t="s">
        <v>537</v>
      </c>
      <c r="J9" s="14" t="s">
        <v>569</v>
      </c>
      <c r="K9" s="14" t="s">
        <v>1214</v>
      </c>
      <c r="L9" s="14" t="s">
        <v>1067</v>
      </c>
    </row>
    <row r="10" spans="1:12" ht="33.75" customHeight="1" x14ac:dyDescent="0.15">
      <c r="A10" s="17"/>
      <c r="B10" s="15"/>
      <c r="C10" s="15"/>
      <c r="D10" s="15"/>
      <c r="E10" s="25"/>
      <c r="F10" s="25"/>
      <c r="G10" s="14"/>
      <c r="H10" s="23"/>
      <c r="I10" s="14"/>
      <c r="J10" s="14"/>
      <c r="K10" s="14"/>
      <c r="L10" s="14"/>
    </row>
    <row r="11" spans="1:12" ht="33.75" customHeight="1" x14ac:dyDescent="0.15">
      <c r="A11" s="17"/>
      <c r="B11" s="15"/>
      <c r="C11" s="15"/>
      <c r="D11" s="15"/>
      <c r="E11" s="25"/>
      <c r="F11" s="25"/>
      <c r="G11" s="14"/>
      <c r="H11" s="34"/>
      <c r="I11" s="14"/>
      <c r="J11" s="14"/>
      <c r="K11" s="14"/>
      <c r="L11" s="14"/>
    </row>
    <row r="12" spans="1:12" ht="33.75" customHeight="1" x14ac:dyDescent="0.15">
      <c r="A12" s="17"/>
      <c r="B12" s="15"/>
      <c r="C12" s="15"/>
      <c r="D12" s="15"/>
      <c r="E12" s="25"/>
      <c r="F12" s="25"/>
      <c r="G12" s="14"/>
      <c r="H12" s="23"/>
      <c r="I12" s="14"/>
      <c r="J12" s="14"/>
      <c r="K12" s="14"/>
      <c r="L12" s="14"/>
    </row>
    <row r="13" spans="1:12" ht="39.950000000000003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39.950000000000003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0F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4:F50 H4:H50" xr:uid="{00000000-0002-0000-0F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2000000}">
          <x14:formula1>
            <xm:f>リスト!$A$3:$A$4</xm:f>
          </x14:formula1>
          <xm:sqref>A13:A50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24" t="s">
        <v>89</v>
      </c>
      <c r="B4" s="15" t="s">
        <v>553</v>
      </c>
      <c r="C4" s="15" t="s">
        <v>226</v>
      </c>
      <c r="D4" s="15" t="s">
        <v>554</v>
      </c>
      <c r="E4" s="23">
        <v>45839</v>
      </c>
      <c r="F4" s="23">
        <v>46112</v>
      </c>
      <c r="G4" s="14" t="s">
        <v>553</v>
      </c>
      <c r="H4" s="23" t="s">
        <v>1066</v>
      </c>
      <c r="I4" s="14" t="s">
        <v>555</v>
      </c>
      <c r="J4" s="14" t="s">
        <v>556</v>
      </c>
      <c r="K4" s="14" t="s">
        <v>557</v>
      </c>
      <c r="L4" s="14" t="s">
        <v>1067</v>
      </c>
    </row>
    <row r="5" spans="1:12" ht="34.5" customHeight="1" x14ac:dyDescent="0.15">
      <c r="A5" s="24" t="s">
        <v>55</v>
      </c>
      <c r="B5" s="15" t="s">
        <v>544</v>
      </c>
      <c r="C5" s="15" t="s">
        <v>56</v>
      </c>
      <c r="D5" s="15" t="s">
        <v>542</v>
      </c>
      <c r="E5" s="23">
        <v>45931</v>
      </c>
      <c r="F5" s="23">
        <v>46112</v>
      </c>
      <c r="G5" s="14" t="s">
        <v>545</v>
      </c>
      <c r="H5" s="23" t="s">
        <v>1066</v>
      </c>
      <c r="I5" s="14" t="s">
        <v>546</v>
      </c>
      <c r="J5" s="14" t="s">
        <v>516</v>
      </c>
      <c r="K5" s="14" t="s">
        <v>547</v>
      </c>
      <c r="L5" s="14" t="s">
        <v>1067</v>
      </c>
    </row>
    <row r="6" spans="1:12" ht="34.5" customHeight="1" x14ac:dyDescent="0.15">
      <c r="A6" s="24" t="s">
        <v>55</v>
      </c>
      <c r="B6" s="15" t="s">
        <v>548</v>
      </c>
      <c r="C6" s="15" t="s">
        <v>56</v>
      </c>
      <c r="D6" s="15" t="s">
        <v>542</v>
      </c>
      <c r="E6" s="23">
        <v>45931</v>
      </c>
      <c r="F6" s="23">
        <v>46112</v>
      </c>
      <c r="G6" s="14" t="s">
        <v>549</v>
      </c>
      <c r="H6" s="23" t="s">
        <v>1066</v>
      </c>
      <c r="I6" s="14" t="s">
        <v>546</v>
      </c>
      <c r="J6" s="14" t="s">
        <v>516</v>
      </c>
      <c r="K6" s="14" t="s">
        <v>550</v>
      </c>
      <c r="L6" s="14" t="s">
        <v>1067</v>
      </c>
    </row>
    <row r="7" spans="1:12" ht="34.5" customHeight="1" x14ac:dyDescent="0.15">
      <c r="A7" s="24" t="s">
        <v>89</v>
      </c>
      <c r="B7" s="15" t="s">
        <v>558</v>
      </c>
      <c r="C7" s="15" t="s">
        <v>226</v>
      </c>
      <c r="D7" s="15" t="s">
        <v>554</v>
      </c>
      <c r="E7" s="23">
        <v>45931</v>
      </c>
      <c r="F7" s="23">
        <v>46112</v>
      </c>
      <c r="G7" s="14" t="s">
        <v>558</v>
      </c>
      <c r="H7" s="23" t="s">
        <v>1066</v>
      </c>
      <c r="I7" s="14" t="s">
        <v>555</v>
      </c>
      <c r="J7" s="14" t="s">
        <v>559</v>
      </c>
      <c r="K7" s="14" t="s">
        <v>560</v>
      </c>
      <c r="L7" s="14" t="s">
        <v>1067</v>
      </c>
    </row>
    <row r="8" spans="1:12" ht="34.5" customHeight="1" x14ac:dyDescent="0.15">
      <c r="A8" s="24" t="s">
        <v>55</v>
      </c>
      <c r="B8" s="15" t="s">
        <v>551</v>
      </c>
      <c r="C8" s="15" t="s">
        <v>56</v>
      </c>
      <c r="D8" s="15" t="s">
        <v>542</v>
      </c>
      <c r="E8" s="23">
        <v>45931</v>
      </c>
      <c r="F8" s="23">
        <v>46082</v>
      </c>
      <c r="G8" s="14" t="s">
        <v>551</v>
      </c>
      <c r="H8" s="23" t="s">
        <v>1066</v>
      </c>
      <c r="I8" s="14" t="s">
        <v>546</v>
      </c>
      <c r="J8" s="14" t="s">
        <v>563</v>
      </c>
      <c r="K8" s="14" t="s">
        <v>564</v>
      </c>
      <c r="L8" s="14" t="s">
        <v>1067</v>
      </c>
    </row>
    <row r="9" spans="1:12" ht="34.5" customHeight="1" x14ac:dyDescent="0.15">
      <c r="A9" s="24" t="s">
        <v>89</v>
      </c>
      <c r="B9" s="15" t="s">
        <v>553</v>
      </c>
      <c r="C9" s="15" t="s">
        <v>226</v>
      </c>
      <c r="D9" s="15" t="s">
        <v>554</v>
      </c>
      <c r="E9" s="23">
        <v>45931</v>
      </c>
      <c r="F9" s="23">
        <v>46112</v>
      </c>
      <c r="G9" s="14" t="s">
        <v>553</v>
      </c>
      <c r="H9" s="23" t="s">
        <v>1066</v>
      </c>
      <c r="I9" s="14" t="s">
        <v>555</v>
      </c>
      <c r="J9" s="14" t="s">
        <v>565</v>
      </c>
      <c r="K9" s="14" t="s">
        <v>566</v>
      </c>
      <c r="L9" s="14" t="s">
        <v>1067</v>
      </c>
    </row>
    <row r="10" spans="1:12" ht="34.5" customHeight="1" x14ac:dyDescent="0.15">
      <c r="A10" s="24" t="s">
        <v>55</v>
      </c>
      <c r="B10" s="15" t="s">
        <v>219</v>
      </c>
      <c r="C10" s="15" t="s">
        <v>77</v>
      </c>
      <c r="D10" s="15" t="s">
        <v>542</v>
      </c>
      <c r="E10" s="23">
        <v>45931</v>
      </c>
      <c r="F10" s="23">
        <v>46082</v>
      </c>
      <c r="G10" s="14" t="s">
        <v>108</v>
      </c>
      <c r="H10" s="23" t="s">
        <v>1066</v>
      </c>
      <c r="I10" s="14" t="s">
        <v>543</v>
      </c>
      <c r="J10" s="14" t="s">
        <v>561</v>
      </c>
      <c r="K10" s="14" t="s">
        <v>562</v>
      </c>
      <c r="L10" s="14" t="s">
        <v>1067</v>
      </c>
    </row>
    <row r="11" spans="1:12" ht="34.5" customHeight="1" x14ac:dyDescent="0.15">
      <c r="A11" s="24" t="s">
        <v>89</v>
      </c>
      <c r="B11" s="15" t="s">
        <v>1142</v>
      </c>
      <c r="C11" s="15" t="s">
        <v>56</v>
      </c>
      <c r="D11" s="15" t="s">
        <v>542</v>
      </c>
      <c r="E11" s="23">
        <v>45931</v>
      </c>
      <c r="F11" s="23">
        <v>46082</v>
      </c>
      <c r="G11" s="14" t="s">
        <v>558</v>
      </c>
      <c r="H11" s="23" t="s">
        <v>1066</v>
      </c>
      <c r="I11" s="14" t="s">
        <v>543</v>
      </c>
      <c r="J11" s="14" t="s">
        <v>955</v>
      </c>
      <c r="K11" s="14" t="s">
        <v>1143</v>
      </c>
      <c r="L11" s="14" t="s">
        <v>1067</v>
      </c>
    </row>
    <row r="12" spans="1:12" ht="34.5" customHeight="1" x14ac:dyDescent="0.15">
      <c r="A12" s="24" t="s">
        <v>89</v>
      </c>
      <c r="B12" s="15" t="s">
        <v>1142</v>
      </c>
      <c r="C12" s="15" t="s">
        <v>56</v>
      </c>
      <c r="D12" s="15" t="s">
        <v>542</v>
      </c>
      <c r="E12" s="23">
        <v>45931</v>
      </c>
      <c r="F12" s="23">
        <v>46082</v>
      </c>
      <c r="G12" s="14" t="s">
        <v>558</v>
      </c>
      <c r="H12" s="23" t="s">
        <v>1066</v>
      </c>
      <c r="I12" s="14" t="s">
        <v>543</v>
      </c>
      <c r="J12" s="14" t="s">
        <v>1144</v>
      </c>
      <c r="K12" s="14" t="s">
        <v>1145</v>
      </c>
      <c r="L12" s="14" t="s">
        <v>1067</v>
      </c>
    </row>
    <row r="13" spans="1:12" ht="34.5" customHeight="1" x14ac:dyDescent="0.15">
      <c r="A13" s="17" t="s">
        <v>52</v>
      </c>
      <c r="B13" s="15" t="s">
        <v>75</v>
      </c>
      <c r="C13" s="15" t="s">
        <v>56</v>
      </c>
      <c r="D13" s="15" t="s">
        <v>542</v>
      </c>
      <c r="E13" s="23">
        <v>45931</v>
      </c>
      <c r="F13" s="23">
        <v>46112</v>
      </c>
      <c r="G13" s="14" t="s">
        <v>567</v>
      </c>
      <c r="H13" s="23" t="s">
        <v>1066</v>
      </c>
      <c r="I13" s="14" t="s">
        <v>546</v>
      </c>
      <c r="J13" s="14" t="s">
        <v>516</v>
      </c>
      <c r="K13" s="14" t="s">
        <v>550</v>
      </c>
      <c r="L13" s="14" t="s">
        <v>1067</v>
      </c>
    </row>
    <row r="14" spans="1:12" ht="33.75" customHeight="1" x14ac:dyDescent="0.15">
      <c r="A14" s="17"/>
      <c r="B14" s="15"/>
      <c r="C14" s="15"/>
      <c r="D14" s="15"/>
      <c r="E14" s="25"/>
      <c r="F14" s="25"/>
      <c r="G14" s="14"/>
      <c r="H14" s="23"/>
      <c r="I14" s="14"/>
      <c r="J14" s="14"/>
      <c r="K14" s="14"/>
      <c r="L14" s="14"/>
    </row>
    <row r="15" spans="1:12" ht="33.75" customHeight="1" x14ac:dyDescent="0.15">
      <c r="A15" s="17"/>
      <c r="B15" s="15"/>
      <c r="C15" s="15"/>
      <c r="D15" s="15"/>
      <c r="E15" s="25"/>
      <c r="F15" s="25"/>
      <c r="G15" s="14"/>
      <c r="H15" s="23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10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15:F50 H15:H50 E4:F13 H4:H13" xr:uid="{00000000-0002-0000-10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1000000}">
          <x14:formula1>
            <xm:f>リスト!$A$3:$A$4</xm:f>
          </x14:formula1>
          <xm:sqref>A16:A50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45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61</v>
      </c>
      <c r="B4" s="15" t="s">
        <v>115</v>
      </c>
      <c r="C4" s="15" t="s">
        <v>570</v>
      </c>
      <c r="D4" s="15" t="s">
        <v>580</v>
      </c>
      <c r="E4" s="23">
        <v>45748</v>
      </c>
      <c r="F4" s="23">
        <v>46082</v>
      </c>
      <c r="G4" s="14" t="s">
        <v>118</v>
      </c>
      <c r="H4" s="23" t="s">
        <v>1066</v>
      </c>
      <c r="I4" s="14" t="s">
        <v>572</v>
      </c>
      <c r="J4" s="14" t="s">
        <v>581</v>
      </c>
      <c r="K4" s="14" t="s">
        <v>582</v>
      </c>
      <c r="L4" s="14" t="s">
        <v>1067</v>
      </c>
    </row>
    <row r="5" spans="1:12" ht="34.5" customHeight="1" x14ac:dyDescent="0.15">
      <c r="A5" s="17" t="s">
        <v>61</v>
      </c>
      <c r="B5" s="15" t="s">
        <v>88</v>
      </c>
      <c r="C5" s="15" t="s">
        <v>570</v>
      </c>
      <c r="D5" s="15" t="s">
        <v>580</v>
      </c>
      <c r="E5" s="23">
        <v>45748</v>
      </c>
      <c r="F5" s="23">
        <v>46082</v>
      </c>
      <c r="G5" s="14" t="s">
        <v>244</v>
      </c>
      <c r="H5" s="23" t="s">
        <v>1066</v>
      </c>
      <c r="I5" s="14" t="s">
        <v>572</v>
      </c>
      <c r="J5" s="14" t="s">
        <v>581</v>
      </c>
      <c r="K5" s="14" t="s">
        <v>582</v>
      </c>
      <c r="L5" s="14" t="s">
        <v>1067</v>
      </c>
    </row>
    <row r="6" spans="1:12" ht="34.5" customHeight="1" x14ac:dyDescent="0.15">
      <c r="A6" s="17" t="s">
        <v>55</v>
      </c>
      <c r="B6" s="15" t="s">
        <v>115</v>
      </c>
      <c r="C6" s="15" t="s">
        <v>575</v>
      </c>
      <c r="D6" s="15" t="s">
        <v>576</v>
      </c>
      <c r="E6" s="23">
        <v>45839</v>
      </c>
      <c r="F6" s="23">
        <v>46112</v>
      </c>
      <c r="G6" s="14" t="s">
        <v>118</v>
      </c>
      <c r="H6" s="23" t="s">
        <v>1066</v>
      </c>
      <c r="I6" s="14" t="s">
        <v>583</v>
      </c>
      <c r="J6" s="14" t="s">
        <v>584</v>
      </c>
      <c r="K6" s="14" t="s">
        <v>585</v>
      </c>
      <c r="L6" s="14" t="s">
        <v>1067</v>
      </c>
    </row>
    <row r="7" spans="1:12" ht="34.5" customHeight="1" x14ac:dyDescent="0.15">
      <c r="A7" s="17" t="s">
        <v>55</v>
      </c>
      <c r="B7" s="15" t="s">
        <v>88</v>
      </c>
      <c r="C7" s="15" t="s">
        <v>575</v>
      </c>
      <c r="D7" s="15" t="s">
        <v>576</v>
      </c>
      <c r="E7" s="23">
        <v>45839</v>
      </c>
      <c r="F7" s="23">
        <v>46112</v>
      </c>
      <c r="G7" s="14" t="s">
        <v>586</v>
      </c>
      <c r="H7" s="23" t="s">
        <v>1066</v>
      </c>
      <c r="I7" s="14" t="s">
        <v>577</v>
      </c>
      <c r="J7" s="14" t="s">
        <v>584</v>
      </c>
      <c r="K7" s="14" t="s">
        <v>585</v>
      </c>
      <c r="L7" s="14" t="s">
        <v>1067</v>
      </c>
    </row>
    <row r="8" spans="1:12" ht="34.5" customHeight="1" x14ac:dyDescent="0.15">
      <c r="A8" s="17" t="s">
        <v>14</v>
      </c>
      <c r="B8" s="15" t="s">
        <v>88</v>
      </c>
      <c r="C8" s="15" t="s">
        <v>575</v>
      </c>
      <c r="D8" s="15" t="s">
        <v>587</v>
      </c>
      <c r="E8" s="23">
        <v>45839</v>
      </c>
      <c r="F8" s="23">
        <v>46112</v>
      </c>
      <c r="G8" s="14" t="s">
        <v>586</v>
      </c>
      <c r="H8" s="23" t="s">
        <v>1066</v>
      </c>
      <c r="I8" s="14" t="s">
        <v>577</v>
      </c>
      <c r="J8" s="14" t="s">
        <v>541</v>
      </c>
      <c r="K8" s="14" t="s">
        <v>590</v>
      </c>
      <c r="L8" s="14" t="s">
        <v>1067</v>
      </c>
    </row>
    <row r="9" spans="1:12" ht="34.5" customHeight="1" x14ac:dyDescent="0.15">
      <c r="A9" s="17" t="s">
        <v>55</v>
      </c>
      <c r="B9" s="15" t="s">
        <v>578</v>
      </c>
      <c r="C9" s="15" t="s">
        <v>570</v>
      </c>
      <c r="D9" s="15" t="s">
        <v>571</v>
      </c>
      <c r="E9" s="23">
        <v>45839</v>
      </c>
      <c r="F9" s="23">
        <v>46082</v>
      </c>
      <c r="G9" s="14" t="s">
        <v>579</v>
      </c>
      <c r="H9" s="23" t="s">
        <v>1066</v>
      </c>
      <c r="I9" s="14" t="s">
        <v>572</v>
      </c>
      <c r="J9" s="14" t="s">
        <v>573</v>
      </c>
      <c r="K9" s="14" t="s">
        <v>574</v>
      </c>
      <c r="L9" s="14" t="s">
        <v>1067</v>
      </c>
    </row>
    <row r="10" spans="1:12" ht="34.5" customHeight="1" x14ac:dyDescent="0.15">
      <c r="A10" s="17" t="s">
        <v>14</v>
      </c>
      <c r="B10" s="15" t="s">
        <v>950</v>
      </c>
      <c r="C10" s="15" t="s">
        <v>1202</v>
      </c>
      <c r="D10" s="15" t="s">
        <v>576</v>
      </c>
      <c r="E10" s="23">
        <v>45901</v>
      </c>
      <c r="F10" s="23">
        <v>46082</v>
      </c>
      <c r="G10" s="14" t="s">
        <v>69</v>
      </c>
      <c r="H10" s="23" t="s">
        <v>1066</v>
      </c>
      <c r="I10" s="14" t="s">
        <v>1203</v>
      </c>
      <c r="J10" s="14" t="s">
        <v>1204</v>
      </c>
      <c r="K10" s="14" t="s">
        <v>1205</v>
      </c>
      <c r="L10" s="14" t="s">
        <v>1067</v>
      </c>
    </row>
    <row r="11" spans="1:12" ht="34.5" customHeight="1" x14ac:dyDescent="0.15">
      <c r="A11" s="17" t="s">
        <v>52</v>
      </c>
      <c r="B11" s="15" t="s">
        <v>589</v>
      </c>
      <c r="C11" s="15" t="s">
        <v>575</v>
      </c>
      <c r="D11" s="15" t="s">
        <v>576</v>
      </c>
      <c r="E11" s="23">
        <v>46023</v>
      </c>
      <c r="F11" s="23">
        <v>46054</v>
      </c>
      <c r="G11" s="14" t="s">
        <v>531</v>
      </c>
      <c r="H11" s="23">
        <v>46023</v>
      </c>
      <c r="I11" s="14" t="s">
        <v>577</v>
      </c>
      <c r="J11" s="14" t="s">
        <v>541</v>
      </c>
      <c r="K11" s="14" t="s">
        <v>590</v>
      </c>
      <c r="L11" s="14"/>
    </row>
    <row r="12" spans="1:12" ht="33.75" customHeight="1" x14ac:dyDescent="0.15">
      <c r="A12" s="17"/>
      <c r="B12" s="15"/>
      <c r="C12" s="15"/>
      <c r="D12" s="15"/>
      <c r="E12" s="25"/>
      <c r="F12" s="25"/>
      <c r="G12" s="14"/>
      <c r="H12" s="23"/>
      <c r="I12" s="14"/>
      <c r="J12" s="14"/>
      <c r="K12" s="14"/>
      <c r="L12" s="14"/>
    </row>
    <row r="13" spans="1:12" ht="33.75" customHeight="1" x14ac:dyDescent="0.15">
      <c r="A13" s="17"/>
      <c r="B13" s="15"/>
      <c r="C13" s="15"/>
      <c r="D13" s="15"/>
      <c r="E13" s="25"/>
      <c r="F13" s="25"/>
      <c r="G13" s="14"/>
      <c r="H13" s="23"/>
      <c r="I13" s="14"/>
      <c r="J13" s="14"/>
      <c r="K13" s="14"/>
      <c r="L13" s="14"/>
    </row>
    <row r="14" spans="1:12" ht="33.75" customHeight="1" x14ac:dyDescent="0.15">
      <c r="A14" s="17"/>
      <c r="B14" s="15"/>
      <c r="C14" s="15"/>
      <c r="D14" s="15"/>
      <c r="E14" s="25"/>
      <c r="F14" s="25"/>
      <c r="G14" s="14"/>
      <c r="H14" s="23"/>
      <c r="I14" s="14"/>
      <c r="J14" s="14"/>
      <c r="K14" s="14"/>
      <c r="L14" s="14"/>
    </row>
    <row r="15" spans="1:12" ht="33.75" customHeight="1" x14ac:dyDescent="0.15">
      <c r="A15" s="17"/>
      <c r="B15" s="15"/>
      <c r="C15" s="15"/>
      <c r="D15" s="15"/>
      <c r="E15" s="25"/>
      <c r="F15" s="25"/>
      <c r="G15" s="14"/>
      <c r="H15" s="23"/>
      <c r="I15" s="14"/>
      <c r="J15" s="14"/>
      <c r="K15" s="14"/>
      <c r="L15" s="14"/>
    </row>
    <row r="16" spans="1:12" ht="42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42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42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42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42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</sheetData>
  <autoFilter ref="A3:L6" xr:uid="{00000000-0009-0000-0000-000011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4:H45 E4:F45" xr:uid="{00000000-0002-0000-11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2000000}">
          <x14:formula1>
            <xm:f>リスト!$A$3:$A$4</xm:f>
          </x14:formula1>
          <xm:sqref>A16:A45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48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597</v>
      </c>
      <c r="C4" s="15" t="s">
        <v>591</v>
      </c>
      <c r="D4" s="15" t="s">
        <v>592</v>
      </c>
      <c r="E4" s="23">
        <v>45962</v>
      </c>
      <c r="F4" s="23">
        <v>45992</v>
      </c>
      <c r="G4" s="14" t="s">
        <v>598</v>
      </c>
      <c r="H4" s="23">
        <v>45962</v>
      </c>
      <c r="I4" s="14" t="s">
        <v>593</v>
      </c>
      <c r="J4" s="14" t="s">
        <v>599</v>
      </c>
      <c r="K4" s="14" t="s">
        <v>600</v>
      </c>
      <c r="L4" s="14"/>
    </row>
    <row r="5" spans="1:12" ht="34.5" customHeight="1" x14ac:dyDescent="0.15">
      <c r="A5" s="17" t="s">
        <v>55</v>
      </c>
      <c r="B5" s="15" t="s">
        <v>594</v>
      </c>
      <c r="C5" s="15" t="s">
        <v>591</v>
      </c>
      <c r="D5" s="15" t="s">
        <v>592</v>
      </c>
      <c r="E5" s="23">
        <v>45992</v>
      </c>
      <c r="F5" s="23">
        <v>45992</v>
      </c>
      <c r="G5" s="14" t="s">
        <v>594</v>
      </c>
      <c r="H5" s="23">
        <v>45962</v>
      </c>
      <c r="I5" s="14" t="s">
        <v>593</v>
      </c>
      <c r="J5" s="14" t="s">
        <v>530</v>
      </c>
      <c r="K5" s="14" t="s">
        <v>595</v>
      </c>
      <c r="L5" s="14" t="s">
        <v>596</v>
      </c>
    </row>
    <row r="6" spans="1:12" ht="34.5" customHeight="1" x14ac:dyDescent="0.15">
      <c r="A6" s="17" t="s">
        <v>55</v>
      </c>
      <c r="B6" s="15" t="s">
        <v>603</v>
      </c>
      <c r="C6" s="15" t="s">
        <v>591</v>
      </c>
      <c r="D6" s="15" t="s">
        <v>592</v>
      </c>
      <c r="E6" s="23">
        <v>45931</v>
      </c>
      <c r="F6" s="23">
        <v>46082</v>
      </c>
      <c r="G6" s="14" t="s">
        <v>604</v>
      </c>
      <c r="H6" s="23" t="s">
        <v>1066</v>
      </c>
      <c r="I6" s="14" t="s">
        <v>593</v>
      </c>
      <c r="J6" s="14" t="s">
        <v>530</v>
      </c>
      <c r="K6" s="14" t="s">
        <v>605</v>
      </c>
      <c r="L6" s="14" t="s">
        <v>1067</v>
      </c>
    </row>
    <row r="7" spans="1:12" ht="34.5" customHeight="1" x14ac:dyDescent="0.15">
      <c r="A7" s="17" t="s">
        <v>55</v>
      </c>
      <c r="B7" s="15" t="s">
        <v>606</v>
      </c>
      <c r="C7" s="15" t="s">
        <v>591</v>
      </c>
      <c r="D7" s="15" t="s">
        <v>592</v>
      </c>
      <c r="E7" s="23">
        <v>45931</v>
      </c>
      <c r="F7" s="23">
        <v>46082</v>
      </c>
      <c r="G7" s="14" t="s">
        <v>606</v>
      </c>
      <c r="H7" s="23" t="s">
        <v>1066</v>
      </c>
      <c r="I7" s="14" t="s">
        <v>593</v>
      </c>
      <c r="J7" s="14" t="s">
        <v>530</v>
      </c>
      <c r="K7" s="14" t="s">
        <v>605</v>
      </c>
      <c r="L7" s="14" t="s">
        <v>1067</v>
      </c>
    </row>
    <row r="8" spans="1:12" ht="34.5" customHeight="1" x14ac:dyDescent="0.15">
      <c r="A8" s="17" t="s">
        <v>55</v>
      </c>
      <c r="B8" s="15" t="s">
        <v>607</v>
      </c>
      <c r="C8" s="15" t="s">
        <v>591</v>
      </c>
      <c r="D8" s="15" t="s">
        <v>608</v>
      </c>
      <c r="E8" s="23">
        <v>45931</v>
      </c>
      <c r="F8" s="23">
        <v>46082</v>
      </c>
      <c r="G8" s="14" t="s">
        <v>609</v>
      </c>
      <c r="H8" s="23" t="s">
        <v>1066</v>
      </c>
      <c r="I8" s="14" t="s">
        <v>593</v>
      </c>
      <c r="J8" s="14" t="s">
        <v>610</v>
      </c>
      <c r="K8" s="14" t="s">
        <v>611</v>
      </c>
      <c r="L8" s="14" t="s">
        <v>1067</v>
      </c>
    </row>
    <row r="9" spans="1:12" ht="34.5" customHeight="1" x14ac:dyDescent="0.15">
      <c r="A9" s="17" t="s">
        <v>55</v>
      </c>
      <c r="B9" s="15" t="s">
        <v>109</v>
      </c>
      <c r="C9" s="15" t="s">
        <v>591</v>
      </c>
      <c r="D9" s="15" t="s">
        <v>592</v>
      </c>
      <c r="E9" s="23">
        <v>45931</v>
      </c>
      <c r="F9" s="23">
        <v>46082</v>
      </c>
      <c r="G9" s="14" t="s">
        <v>69</v>
      </c>
      <c r="H9" s="23" t="s">
        <v>1066</v>
      </c>
      <c r="I9" s="14" t="s">
        <v>593</v>
      </c>
      <c r="J9" s="14" t="s">
        <v>533</v>
      </c>
      <c r="K9" s="14" t="s">
        <v>614</v>
      </c>
      <c r="L9" s="14" t="s">
        <v>1067</v>
      </c>
    </row>
    <row r="10" spans="1:12" ht="34.5" customHeight="1" x14ac:dyDescent="0.15">
      <c r="A10" s="17" t="s">
        <v>55</v>
      </c>
      <c r="B10" s="15" t="s">
        <v>109</v>
      </c>
      <c r="C10" s="15" t="s">
        <v>601</v>
      </c>
      <c r="D10" s="15" t="s">
        <v>592</v>
      </c>
      <c r="E10" s="23">
        <v>45931</v>
      </c>
      <c r="F10" s="23">
        <v>46082</v>
      </c>
      <c r="G10" s="14" t="s">
        <v>69</v>
      </c>
      <c r="H10" s="23" t="s">
        <v>1066</v>
      </c>
      <c r="I10" s="14" t="s">
        <v>593</v>
      </c>
      <c r="J10" s="14" t="s">
        <v>80</v>
      </c>
      <c r="K10" s="14" t="s">
        <v>602</v>
      </c>
      <c r="L10" s="14" t="s">
        <v>1067</v>
      </c>
    </row>
    <row r="11" spans="1:12" ht="34.5" customHeight="1" x14ac:dyDescent="0.15">
      <c r="A11" s="17" t="s">
        <v>55</v>
      </c>
      <c r="B11" s="15" t="s">
        <v>88</v>
      </c>
      <c r="C11" s="15" t="s">
        <v>601</v>
      </c>
      <c r="D11" s="15" t="s">
        <v>592</v>
      </c>
      <c r="E11" s="23">
        <v>45931</v>
      </c>
      <c r="F11" s="23">
        <v>46082</v>
      </c>
      <c r="G11" s="14" t="s">
        <v>69</v>
      </c>
      <c r="H11" s="23" t="s">
        <v>1066</v>
      </c>
      <c r="I11" s="14" t="s">
        <v>612</v>
      </c>
      <c r="J11" s="14" t="s">
        <v>526</v>
      </c>
      <c r="K11" s="14" t="s">
        <v>613</v>
      </c>
      <c r="L11" s="14" t="s">
        <v>1067</v>
      </c>
    </row>
    <row r="12" spans="1:12" ht="34.5" customHeight="1" x14ac:dyDescent="0.15">
      <c r="A12" s="17" t="s">
        <v>55</v>
      </c>
      <c r="B12" s="15" t="s">
        <v>129</v>
      </c>
      <c r="C12" s="15" t="s">
        <v>591</v>
      </c>
      <c r="D12" s="15" t="s">
        <v>592</v>
      </c>
      <c r="E12" s="23">
        <v>45931</v>
      </c>
      <c r="F12" s="23">
        <v>46082</v>
      </c>
      <c r="G12" s="14" t="s">
        <v>615</v>
      </c>
      <c r="H12" s="23" t="s">
        <v>1066</v>
      </c>
      <c r="I12" s="14" t="s">
        <v>593</v>
      </c>
      <c r="J12" s="14" t="s">
        <v>561</v>
      </c>
      <c r="K12" s="14" t="s">
        <v>616</v>
      </c>
      <c r="L12" s="14" t="s">
        <v>1067</v>
      </c>
    </row>
    <row r="13" spans="1:12" ht="34.5" customHeight="1" x14ac:dyDescent="0.15">
      <c r="A13" s="35" t="s">
        <v>55</v>
      </c>
      <c r="B13" s="35" t="s">
        <v>617</v>
      </c>
      <c r="C13" s="14" t="s">
        <v>591</v>
      </c>
      <c r="D13" s="14" t="s">
        <v>592</v>
      </c>
      <c r="E13" s="36">
        <v>45931</v>
      </c>
      <c r="F13" s="36">
        <v>46082</v>
      </c>
      <c r="G13" s="35" t="s">
        <v>618</v>
      </c>
      <c r="H13" s="23" t="s">
        <v>1066</v>
      </c>
      <c r="I13" s="35" t="s">
        <v>593</v>
      </c>
      <c r="J13" s="14" t="s">
        <v>561</v>
      </c>
      <c r="K13" s="35" t="s">
        <v>616</v>
      </c>
      <c r="L13" s="14" t="s">
        <v>1067</v>
      </c>
    </row>
    <row r="14" spans="1:12" ht="34.5" customHeight="1" x14ac:dyDescent="0.15">
      <c r="A14" s="35" t="s">
        <v>55</v>
      </c>
      <c r="B14" s="35" t="s">
        <v>129</v>
      </c>
      <c r="C14" s="14" t="s">
        <v>281</v>
      </c>
      <c r="D14" s="14" t="s">
        <v>619</v>
      </c>
      <c r="E14" s="36">
        <v>45931</v>
      </c>
      <c r="F14" s="36">
        <v>46082</v>
      </c>
      <c r="G14" s="35" t="s">
        <v>122</v>
      </c>
      <c r="H14" s="23" t="s">
        <v>1066</v>
      </c>
      <c r="I14" s="35" t="s">
        <v>620</v>
      </c>
      <c r="J14" s="35" t="s">
        <v>569</v>
      </c>
      <c r="K14" s="35" t="s">
        <v>621</v>
      </c>
      <c r="L14" s="14" t="s">
        <v>1067</v>
      </c>
    </row>
    <row r="15" spans="1:12" ht="34.5" customHeight="1" x14ac:dyDescent="0.15">
      <c r="A15" s="17" t="s">
        <v>61</v>
      </c>
      <c r="B15" s="15" t="s">
        <v>280</v>
      </c>
      <c r="C15" s="15" t="s">
        <v>281</v>
      </c>
      <c r="D15" s="15" t="s">
        <v>619</v>
      </c>
      <c r="E15" s="23">
        <v>45931</v>
      </c>
      <c r="F15" s="23">
        <v>46082</v>
      </c>
      <c r="G15" s="14" t="s">
        <v>283</v>
      </c>
      <c r="H15" s="23" t="s">
        <v>1066</v>
      </c>
      <c r="I15" s="14" t="s">
        <v>620</v>
      </c>
      <c r="J15" s="14" t="s">
        <v>569</v>
      </c>
      <c r="K15" s="14" t="s">
        <v>621</v>
      </c>
      <c r="L15" s="14" t="s">
        <v>1067</v>
      </c>
    </row>
    <row r="16" spans="1:12" ht="34.5" customHeight="1" x14ac:dyDescent="0.15">
      <c r="A16" s="17" t="s">
        <v>52</v>
      </c>
      <c r="B16" s="15" t="s">
        <v>622</v>
      </c>
      <c r="C16" s="15" t="s">
        <v>591</v>
      </c>
      <c r="D16" s="15" t="s">
        <v>592</v>
      </c>
      <c r="E16" s="23">
        <v>45962</v>
      </c>
      <c r="F16" s="23">
        <v>45992</v>
      </c>
      <c r="G16" s="14" t="s">
        <v>622</v>
      </c>
      <c r="H16" s="23">
        <v>45962</v>
      </c>
      <c r="I16" s="14" t="s">
        <v>593</v>
      </c>
      <c r="J16" s="14" t="s">
        <v>530</v>
      </c>
      <c r="K16" s="14" t="s">
        <v>595</v>
      </c>
      <c r="L16" s="14" t="s">
        <v>596</v>
      </c>
    </row>
    <row r="17" spans="1:12" ht="34.5" customHeight="1" x14ac:dyDescent="0.15">
      <c r="A17" s="17" t="s">
        <v>52</v>
      </c>
      <c r="B17" s="15" t="s">
        <v>628</v>
      </c>
      <c r="C17" s="15" t="s">
        <v>591</v>
      </c>
      <c r="D17" s="15" t="s">
        <v>592</v>
      </c>
      <c r="E17" s="23">
        <v>45931</v>
      </c>
      <c r="F17" s="23">
        <v>46082</v>
      </c>
      <c r="G17" s="14" t="s">
        <v>628</v>
      </c>
      <c r="H17" s="23" t="s">
        <v>1066</v>
      </c>
      <c r="I17" s="14" t="s">
        <v>593</v>
      </c>
      <c r="J17" s="14" t="s">
        <v>523</v>
      </c>
      <c r="K17" s="14" t="s">
        <v>629</v>
      </c>
      <c r="L17" s="14" t="s">
        <v>1067</v>
      </c>
    </row>
    <row r="18" spans="1:12" ht="34.5" customHeight="1" x14ac:dyDescent="0.15">
      <c r="A18" s="17" t="s">
        <v>52</v>
      </c>
      <c r="B18" s="15" t="s">
        <v>952</v>
      </c>
      <c r="C18" s="15" t="s">
        <v>601</v>
      </c>
      <c r="D18" s="15" t="s">
        <v>592</v>
      </c>
      <c r="E18" s="23">
        <v>45931</v>
      </c>
      <c r="F18" s="23">
        <v>46082</v>
      </c>
      <c r="G18" s="14" t="s">
        <v>953</v>
      </c>
      <c r="H18" s="23" t="s">
        <v>1066</v>
      </c>
      <c r="I18" s="14" t="s">
        <v>954</v>
      </c>
      <c r="J18" s="14" t="s">
        <v>955</v>
      </c>
      <c r="K18" s="14" t="s">
        <v>602</v>
      </c>
      <c r="L18" s="14" t="s">
        <v>1067</v>
      </c>
    </row>
    <row r="19" spans="1:12" ht="34.5" customHeight="1" x14ac:dyDescent="0.15">
      <c r="A19" s="24" t="s">
        <v>52</v>
      </c>
      <c r="B19" s="15" t="s">
        <v>1117</v>
      </c>
      <c r="C19" s="15" t="s">
        <v>624</v>
      </c>
      <c r="D19" s="15" t="s">
        <v>592</v>
      </c>
      <c r="E19" s="23">
        <v>45931</v>
      </c>
      <c r="F19" s="23">
        <v>46082</v>
      </c>
      <c r="G19" s="14" t="s">
        <v>1117</v>
      </c>
      <c r="H19" s="23" t="s">
        <v>1066</v>
      </c>
      <c r="I19" s="14" t="s">
        <v>593</v>
      </c>
      <c r="J19" s="14" t="s">
        <v>523</v>
      </c>
      <c r="K19" s="14" t="s">
        <v>1118</v>
      </c>
      <c r="L19" s="14" t="s">
        <v>1067</v>
      </c>
    </row>
    <row r="20" spans="1:12" ht="34.5" customHeight="1" x14ac:dyDescent="0.15">
      <c r="A20" s="17" t="s">
        <v>52</v>
      </c>
      <c r="B20" s="15" t="s">
        <v>623</v>
      </c>
      <c r="C20" s="15" t="s">
        <v>624</v>
      </c>
      <c r="D20" s="15" t="s">
        <v>592</v>
      </c>
      <c r="E20" s="23">
        <v>46023</v>
      </c>
      <c r="F20" s="23">
        <v>46112</v>
      </c>
      <c r="G20" s="14" t="s">
        <v>625</v>
      </c>
      <c r="H20" s="23" t="s">
        <v>1066</v>
      </c>
      <c r="I20" s="14" t="s">
        <v>626</v>
      </c>
      <c r="J20" s="14" t="s">
        <v>319</v>
      </c>
      <c r="K20" s="14" t="s">
        <v>627</v>
      </c>
      <c r="L20" s="14" t="s">
        <v>1067</v>
      </c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</sheetData>
  <autoFilter ref="A3:L6" xr:uid="{00000000-0009-0000-0000-000012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4:F18 H4:H48 E20:F48" xr:uid="{00000000-0002-0000-12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1000000}">
          <x14:formula1>
            <xm:f>リスト!$A$3:$A$4</xm:f>
          </x14:formula1>
          <xm:sqref>A21:A48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61</v>
      </c>
      <c r="B4" s="15" t="s">
        <v>62</v>
      </c>
      <c r="C4" s="15" t="s">
        <v>53</v>
      </c>
      <c r="D4" s="15" t="s">
        <v>63</v>
      </c>
      <c r="E4" s="23">
        <v>45992</v>
      </c>
      <c r="F4" s="23">
        <v>46023</v>
      </c>
      <c r="G4" s="14" t="s">
        <v>64</v>
      </c>
      <c r="H4" s="23">
        <v>45992</v>
      </c>
      <c r="I4" s="14" t="s">
        <v>65</v>
      </c>
      <c r="J4" s="14" t="s">
        <v>66</v>
      </c>
      <c r="K4" s="14" t="s">
        <v>67</v>
      </c>
      <c r="L4" s="14"/>
    </row>
    <row r="5" spans="1:12" ht="34.5" customHeight="1" x14ac:dyDescent="0.15">
      <c r="A5" s="17" t="s">
        <v>55</v>
      </c>
      <c r="B5" s="15" t="s">
        <v>931</v>
      </c>
      <c r="C5" s="15" t="s">
        <v>56</v>
      </c>
      <c r="D5" s="15" t="s">
        <v>57</v>
      </c>
      <c r="E5" s="23">
        <v>46054</v>
      </c>
      <c r="F5" s="23">
        <v>46082</v>
      </c>
      <c r="G5" s="14" t="s">
        <v>932</v>
      </c>
      <c r="H5" s="23">
        <v>46054</v>
      </c>
      <c r="I5" s="14" t="s">
        <v>58</v>
      </c>
      <c r="J5" s="14" t="s">
        <v>59</v>
      </c>
      <c r="K5" s="14" t="s">
        <v>60</v>
      </c>
      <c r="L5" s="14"/>
    </row>
    <row r="6" spans="1:12" ht="34.5" customHeight="1" x14ac:dyDescent="0.15">
      <c r="A6" s="17" t="s">
        <v>55</v>
      </c>
      <c r="B6" s="15" t="s">
        <v>68</v>
      </c>
      <c r="C6" s="15" t="s">
        <v>56</v>
      </c>
      <c r="D6" s="15" t="s">
        <v>57</v>
      </c>
      <c r="E6" s="23">
        <v>45748</v>
      </c>
      <c r="F6" s="23">
        <v>46082</v>
      </c>
      <c r="G6" s="14" t="s">
        <v>69</v>
      </c>
      <c r="H6" s="23" t="s">
        <v>1066</v>
      </c>
      <c r="I6" s="14" t="s">
        <v>58</v>
      </c>
      <c r="J6" s="14" t="s">
        <v>70</v>
      </c>
      <c r="K6" s="14" t="s">
        <v>71</v>
      </c>
      <c r="L6" s="14" t="s">
        <v>1067</v>
      </c>
    </row>
    <row r="7" spans="1:12" ht="34.5" customHeight="1" x14ac:dyDescent="0.15">
      <c r="A7" s="24" t="s">
        <v>55</v>
      </c>
      <c r="B7" s="15" t="s">
        <v>73</v>
      </c>
      <c r="C7" s="15" t="s">
        <v>56</v>
      </c>
      <c r="D7" s="15" t="s">
        <v>57</v>
      </c>
      <c r="E7" s="23">
        <v>45748</v>
      </c>
      <c r="F7" s="23">
        <v>46082</v>
      </c>
      <c r="G7" s="14" t="s">
        <v>74</v>
      </c>
      <c r="H7" s="23" t="s">
        <v>1066</v>
      </c>
      <c r="I7" s="14" t="s">
        <v>58</v>
      </c>
      <c r="J7" s="14" t="s">
        <v>59</v>
      </c>
      <c r="K7" s="14" t="s">
        <v>60</v>
      </c>
      <c r="L7" s="14" t="s">
        <v>1067</v>
      </c>
    </row>
    <row r="8" spans="1:12" ht="34.5" customHeight="1" x14ac:dyDescent="0.15">
      <c r="A8" s="17" t="s">
        <v>52</v>
      </c>
      <c r="B8" s="15" t="s">
        <v>75</v>
      </c>
      <c r="C8" s="15" t="s">
        <v>53</v>
      </c>
      <c r="D8" s="15" t="s">
        <v>63</v>
      </c>
      <c r="E8" s="23">
        <v>45748</v>
      </c>
      <c r="F8" s="23">
        <v>46082</v>
      </c>
      <c r="G8" s="14" t="s">
        <v>75</v>
      </c>
      <c r="H8" s="23" t="s">
        <v>1066</v>
      </c>
      <c r="I8" s="14" t="s">
        <v>1171</v>
      </c>
      <c r="J8" s="14" t="s">
        <v>1172</v>
      </c>
      <c r="K8" s="14" t="s">
        <v>71</v>
      </c>
      <c r="L8" s="14" t="s">
        <v>1067</v>
      </c>
    </row>
    <row r="9" spans="1:12" ht="34.5" customHeight="1" x14ac:dyDescent="0.15">
      <c r="A9" s="17" t="s">
        <v>52</v>
      </c>
      <c r="B9" s="15" t="s">
        <v>1173</v>
      </c>
      <c r="C9" s="15" t="s">
        <v>1156</v>
      </c>
      <c r="D9" s="15" t="s">
        <v>63</v>
      </c>
      <c r="E9" s="23">
        <v>45748</v>
      </c>
      <c r="F9" s="23">
        <v>46082</v>
      </c>
      <c r="G9" s="14" t="s">
        <v>1174</v>
      </c>
      <c r="H9" s="23" t="s">
        <v>1066</v>
      </c>
      <c r="I9" s="14" t="s">
        <v>1171</v>
      </c>
      <c r="J9" s="14" t="s">
        <v>1172</v>
      </c>
      <c r="K9" s="14" t="s">
        <v>71</v>
      </c>
      <c r="L9" s="14" t="s">
        <v>1067</v>
      </c>
    </row>
    <row r="10" spans="1:12" ht="33.75" customHeight="1" x14ac:dyDescent="0.15">
      <c r="A10" s="17"/>
      <c r="B10" s="15"/>
      <c r="C10" s="15"/>
      <c r="D10" s="15"/>
      <c r="E10" s="25"/>
      <c r="F10" s="25"/>
      <c r="G10" s="14"/>
      <c r="H10" s="23"/>
      <c r="I10" s="14"/>
      <c r="J10" s="14"/>
      <c r="K10" s="14"/>
      <c r="L10" s="14"/>
    </row>
    <row r="11" spans="1:12" ht="39.950000000000003" customHeight="1" x14ac:dyDescent="0.15">
      <c r="A11" s="17"/>
      <c r="B11" s="15"/>
      <c r="C11" s="15"/>
      <c r="D11" s="15"/>
      <c r="E11" s="16"/>
      <c r="F11" s="16"/>
      <c r="G11" s="14"/>
      <c r="H11" s="16"/>
      <c r="I11" s="14"/>
      <c r="J11" s="14"/>
      <c r="K11" s="14"/>
      <c r="L11" s="14"/>
    </row>
    <row r="12" spans="1:12" ht="39.950000000000003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39.950000000000003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39.950000000000003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01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4:F50 H4:H50" xr:uid="{00000000-0002-0000-01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リスト!$A$3:$A$4</xm:f>
          </x14:formula1>
          <xm:sqref>A11:A50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3.75" customHeight="1" x14ac:dyDescent="0.15">
      <c r="A4" s="17" t="s">
        <v>55</v>
      </c>
      <c r="B4" s="15" t="s">
        <v>650</v>
      </c>
      <c r="C4" s="15" t="s">
        <v>162</v>
      </c>
      <c r="D4" s="15" t="s">
        <v>608</v>
      </c>
      <c r="E4" s="23">
        <v>45748</v>
      </c>
      <c r="F4" s="23">
        <v>46082</v>
      </c>
      <c r="G4" s="14" t="s">
        <v>539</v>
      </c>
      <c r="H4" s="23" t="s">
        <v>1066</v>
      </c>
      <c r="I4" s="14" t="s">
        <v>648</v>
      </c>
      <c r="J4" s="14" t="s">
        <v>541</v>
      </c>
      <c r="K4" s="14" t="s">
        <v>651</v>
      </c>
      <c r="L4" s="14" t="s">
        <v>1067</v>
      </c>
    </row>
    <row r="5" spans="1:12" ht="33.75" customHeight="1" x14ac:dyDescent="0.15">
      <c r="A5" s="17" t="s">
        <v>89</v>
      </c>
      <c r="B5" s="15" t="s">
        <v>125</v>
      </c>
      <c r="C5" s="15" t="s">
        <v>652</v>
      </c>
      <c r="D5" s="15" t="s">
        <v>653</v>
      </c>
      <c r="E5" s="23">
        <v>45748</v>
      </c>
      <c r="F5" s="23">
        <v>46082</v>
      </c>
      <c r="G5" s="14" t="s">
        <v>654</v>
      </c>
      <c r="H5" s="23" t="s">
        <v>1066</v>
      </c>
      <c r="I5" s="14" t="s">
        <v>655</v>
      </c>
      <c r="J5" s="14" t="s">
        <v>656</v>
      </c>
      <c r="K5" s="14" t="s">
        <v>657</v>
      </c>
      <c r="L5" s="14" t="s">
        <v>1067</v>
      </c>
    </row>
    <row r="6" spans="1:12" ht="33.75" customHeight="1" x14ac:dyDescent="0.15">
      <c r="A6" s="17" t="s">
        <v>61</v>
      </c>
      <c r="B6" s="15" t="s">
        <v>109</v>
      </c>
      <c r="C6" s="15" t="s">
        <v>630</v>
      </c>
      <c r="D6" s="15" t="s">
        <v>631</v>
      </c>
      <c r="E6" s="23">
        <v>45748</v>
      </c>
      <c r="F6" s="23">
        <v>46082</v>
      </c>
      <c r="G6" s="14" t="s">
        <v>69</v>
      </c>
      <c r="H6" s="23" t="s">
        <v>1066</v>
      </c>
      <c r="I6" s="14" t="s">
        <v>648</v>
      </c>
      <c r="J6" s="14" t="s">
        <v>552</v>
      </c>
      <c r="K6" s="14" t="s">
        <v>649</v>
      </c>
      <c r="L6" s="14" t="s">
        <v>1067</v>
      </c>
    </row>
    <row r="7" spans="1:12" ht="33.75" customHeight="1" x14ac:dyDescent="0.15">
      <c r="A7" s="17" t="s">
        <v>55</v>
      </c>
      <c r="B7" s="15" t="s">
        <v>88</v>
      </c>
      <c r="C7" s="15" t="s">
        <v>630</v>
      </c>
      <c r="D7" s="15" t="s">
        <v>631</v>
      </c>
      <c r="E7" s="23">
        <v>45748</v>
      </c>
      <c r="F7" s="23">
        <v>46082</v>
      </c>
      <c r="G7" s="14" t="s">
        <v>244</v>
      </c>
      <c r="H7" s="23" t="s">
        <v>1066</v>
      </c>
      <c r="I7" s="14" t="s">
        <v>632</v>
      </c>
      <c r="J7" s="14" t="s">
        <v>634</v>
      </c>
      <c r="K7" s="14" t="s">
        <v>635</v>
      </c>
      <c r="L7" s="14" t="s">
        <v>1067</v>
      </c>
    </row>
    <row r="8" spans="1:12" ht="33.75" customHeight="1" x14ac:dyDescent="0.15">
      <c r="A8" s="17" t="s">
        <v>55</v>
      </c>
      <c r="B8" s="15" t="s">
        <v>638</v>
      </c>
      <c r="C8" s="15" t="s">
        <v>630</v>
      </c>
      <c r="D8" s="15" t="s">
        <v>639</v>
      </c>
      <c r="E8" s="23">
        <v>45748</v>
      </c>
      <c r="F8" s="23">
        <v>46082</v>
      </c>
      <c r="G8" s="14" t="s">
        <v>640</v>
      </c>
      <c r="H8" s="23" t="s">
        <v>1066</v>
      </c>
      <c r="I8" s="14" t="s">
        <v>632</v>
      </c>
      <c r="J8" s="14" t="s">
        <v>533</v>
      </c>
      <c r="K8" s="14" t="s">
        <v>641</v>
      </c>
      <c r="L8" s="14" t="s">
        <v>1067</v>
      </c>
    </row>
    <row r="9" spans="1:12" ht="33.75" customHeight="1" x14ac:dyDescent="0.15">
      <c r="A9" s="17" t="s">
        <v>55</v>
      </c>
      <c r="B9" s="15" t="s">
        <v>109</v>
      </c>
      <c r="C9" s="15" t="s">
        <v>156</v>
      </c>
      <c r="D9" s="15" t="s">
        <v>645</v>
      </c>
      <c r="E9" s="23">
        <v>45748</v>
      </c>
      <c r="F9" s="23">
        <v>46112</v>
      </c>
      <c r="G9" s="14" t="s">
        <v>244</v>
      </c>
      <c r="H9" s="23" t="s">
        <v>1066</v>
      </c>
      <c r="I9" s="14" t="s">
        <v>632</v>
      </c>
      <c r="J9" s="14" t="s">
        <v>646</v>
      </c>
      <c r="K9" s="14" t="s">
        <v>647</v>
      </c>
      <c r="L9" s="14" t="s">
        <v>1067</v>
      </c>
    </row>
    <row r="10" spans="1:12" ht="33.75" customHeight="1" x14ac:dyDescent="0.15">
      <c r="A10" s="17" t="s">
        <v>61</v>
      </c>
      <c r="B10" s="15" t="s">
        <v>636</v>
      </c>
      <c r="C10" s="15" t="s">
        <v>630</v>
      </c>
      <c r="D10" s="15" t="s">
        <v>631</v>
      </c>
      <c r="E10" s="23">
        <v>45748</v>
      </c>
      <c r="F10" s="23">
        <v>46112</v>
      </c>
      <c r="G10" s="14" t="s">
        <v>637</v>
      </c>
      <c r="H10" s="23" t="s">
        <v>1066</v>
      </c>
      <c r="I10" s="14" t="s">
        <v>632</v>
      </c>
      <c r="J10" s="14" t="s">
        <v>573</v>
      </c>
      <c r="K10" s="14" t="s">
        <v>633</v>
      </c>
      <c r="L10" s="14" t="s">
        <v>1067</v>
      </c>
    </row>
    <row r="11" spans="1:12" ht="33.75" customHeight="1" x14ac:dyDescent="0.15">
      <c r="A11" s="17" t="s">
        <v>61</v>
      </c>
      <c r="B11" s="15" t="s">
        <v>642</v>
      </c>
      <c r="C11" s="15" t="s">
        <v>630</v>
      </c>
      <c r="D11" s="15" t="s">
        <v>631</v>
      </c>
      <c r="E11" s="23">
        <v>45748</v>
      </c>
      <c r="F11" s="23">
        <v>46082</v>
      </c>
      <c r="G11" s="14" t="s">
        <v>407</v>
      </c>
      <c r="H11" s="23" t="s">
        <v>1066</v>
      </c>
      <c r="I11" s="14" t="s">
        <v>632</v>
      </c>
      <c r="J11" s="14" t="s">
        <v>643</v>
      </c>
      <c r="K11" s="14" t="s">
        <v>644</v>
      </c>
      <c r="L11" s="14" t="s">
        <v>1067</v>
      </c>
    </row>
    <row r="12" spans="1:12" ht="33.75" customHeight="1" x14ac:dyDescent="0.15">
      <c r="A12" s="17" t="s">
        <v>14</v>
      </c>
      <c r="B12" s="15" t="s">
        <v>1109</v>
      </c>
      <c r="C12" s="15" t="s">
        <v>156</v>
      </c>
      <c r="D12" s="15" t="s">
        <v>631</v>
      </c>
      <c r="E12" s="23">
        <v>45931</v>
      </c>
      <c r="F12" s="23">
        <v>46082</v>
      </c>
      <c r="G12" s="14" t="s">
        <v>1110</v>
      </c>
      <c r="H12" s="23" t="s">
        <v>1066</v>
      </c>
      <c r="I12" s="14" t="s">
        <v>648</v>
      </c>
      <c r="J12" s="14" t="s">
        <v>1111</v>
      </c>
      <c r="K12" s="14" t="s">
        <v>1112</v>
      </c>
      <c r="L12" s="14" t="s">
        <v>1067</v>
      </c>
    </row>
    <row r="13" spans="1:12" ht="33.75" customHeight="1" x14ac:dyDescent="0.15">
      <c r="A13" s="17" t="s">
        <v>52</v>
      </c>
      <c r="B13" s="15" t="s">
        <v>658</v>
      </c>
      <c r="C13" s="15" t="s">
        <v>630</v>
      </c>
      <c r="D13" s="15" t="s">
        <v>659</v>
      </c>
      <c r="E13" s="23">
        <v>45931</v>
      </c>
      <c r="F13" s="23">
        <v>45962</v>
      </c>
      <c r="G13" s="14" t="s">
        <v>660</v>
      </c>
      <c r="H13" s="23">
        <v>45931</v>
      </c>
      <c r="I13" s="14" t="s">
        <v>632</v>
      </c>
      <c r="J13" s="14" t="s">
        <v>643</v>
      </c>
      <c r="K13" s="14" t="s">
        <v>661</v>
      </c>
      <c r="L13" s="14"/>
    </row>
    <row r="14" spans="1:12" ht="33.75" customHeight="1" x14ac:dyDescent="0.15">
      <c r="A14" s="17" t="s">
        <v>52</v>
      </c>
      <c r="B14" s="15" t="s">
        <v>662</v>
      </c>
      <c r="C14" s="15" t="s">
        <v>156</v>
      </c>
      <c r="D14" s="15" t="s">
        <v>631</v>
      </c>
      <c r="E14" s="23">
        <v>45962</v>
      </c>
      <c r="F14" s="23">
        <v>46054</v>
      </c>
      <c r="G14" s="14" t="s">
        <v>663</v>
      </c>
      <c r="H14" s="23">
        <v>45962</v>
      </c>
      <c r="I14" s="14" t="s">
        <v>648</v>
      </c>
      <c r="J14" s="14" t="s">
        <v>80</v>
      </c>
      <c r="K14" s="14" t="s">
        <v>664</v>
      </c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13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4:F50 H4:H50" xr:uid="{00000000-0002-0000-13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2000000}">
          <x14:formula1>
            <xm:f>リスト!$A$3:$A$4</xm:f>
          </x14:formula1>
          <xm:sqref>A15:A50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49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668</v>
      </c>
      <c r="C4" s="15" t="s">
        <v>197</v>
      </c>
      <c r="D4" s="15" t="s">
        <v>665</v>
      </c>
      <c r="E4" s="23">
        <v>45931</v>
      </c>
      <c r="F4" s="23">
        <v>45962</v>
      </c>
      <c r="G4" s="14" t="s">
        <v>669</v>
      </c>
      <c r="H4" s="23">
        <v>45931</v>
      </c>
      <c r="I4" s="14" t="s">
        <v>666</v>
      </c>
      <c r="J4" s="14" t="s">
        <v>670</v>
      </c>
      <c r="K4" s="14" t="s">
        <v>671</v>
      </c>
      <c r="L4" s="14"/>
    </row>
    <row r="5" spans="1:12" ht="34.5" customHeight="1" x14ac:dyDescent="0.15">
      <c r="A5" s="17" t="s">
        <v>55</v>
      </c>
      <c r="B5" s="15" t="s">
        <v>668</v>
      </c>
      <c r="C5" s="15" t="s">
        <v>351</v>
      </c>
      <c r="D5" s="15" t="s">
        <v>676</v>
      </c>
      <c r="E5" s="23">
        <v>45748</v>
      </c>
      <c r="F5" s="23">
        <v>46082</v>
      </c>
      <c r="G5" s="14" t="s">
        <v>677</v>
      </c>
      <c r="H5" s="23" t="s">
        <v>1066</v>
      </c>
      <c r="I5" s="14" t="s">
        <v>678</v>
      </c>
      <c r="J5" s="14" t="s">
        <v>520</v>
      </c>
      <c r="K5" s="14" t="s">
        <v>673</v>
      </c>
      <c r="L5" s="14" t="s">
        <v>1067</v>
      </c>
    </row>
    <row r="6" spans="1:12" ht="34.5" customHeight="1" x14ac:dyDescent="0.15">
      <c r="A6" s="17" t="s">
        <v>55</v>
      </c>
      <c r="B6" s="15" t="s">
        <v>668</v>
      </c>
      <c r="C6" s="15" t="s">
        <v>351</v>
      </c>
      <c r="D6" s="15" t="s">
        <v>676</v>
      </c>
      <c r="E6" s="23">
        <v>45748</v>
      </c>
      <c r="F6" s="23">
        <v>46082</v>
      </c>
      <c r="G6" s="14" t="s">
        <v>677</v>
      </c>
      <c r="H6" s="23" t="s">
        <v>1066</v>
      </c>
      <c r="I6" s="14" t="s">
        <v>678</v>
      </c>
      <c r="J6" s="14" t="s">
        <v>679</v>
      </c>
      <c r="K6" s="14" t="s">
        <v>680</v>
      </c>
      <c r="L6" s="14" t="s">
        <v>1067</v>
      </c>
    </row>
    <row r="7" spans="1:12" ht="34.5" customHeight="1" x14ac:dyDescent="0.15">
      <c r="A7" s="17" t="s">
        <v>55</v>
      </c>
      <c r="B7" s="15" t="s">
        <v>668</v>
      </c>
      <c r="C7" s="15" t="s">
        <v>682</v>
      </c>
      <c r="D7" s="15" t="s">
        <v>676</v>
      </c>
      <c r="E7" s="23">
        <v>45748</v>
      </c>
      <c r="F7" s="23">
        <v>46082</v>
      </c>
      <c r="G7" s="14" t="s">
        <v>677</v>
      </c>
      <c r="H7" s="23" t="s">
        <v>1066</v>
      </c>
      <c r="I7" s="14" t="s">
        <v>678</v>
      </c>
      <c r="J7" s="14" t="s">
        <v>599</v>
      </c>
      <c r="K7" s="14" t="s">
        <v>683</v>
      </c>
      <c r="L7" s="14" t="s">
        <v>1067</v>
      </c>
    </row>
    <row r="8" spans="1:12" ht="34.5" customHeight="1" x14ac:dyDescent="0.15">
      <c r="A8" s="17" t="s">
        <v>55</v>
      </c>
      <c r="B8" s="15" t="s">
        <v>109</v>
      </c>
      <c r="C8" s="15" t="s">
        <v>351</v>
      </c>
      <c r="D8" s="15" t="s">
        <v>692</v>
      </c>
      <c r="E8" s="23">
        <v>45748</v>
      </c>
      <c r="F8" s="23">
        <v>46082</v>
      </c>
      <c r="G8" s="14" t="s">
        <v>693</v>
      </c>
      <c r="H8" s="23" t="s">
        <v>1066</v>
      </c>
      <c r="I8" s="14" t="s">
        <v>678</v>
      </c>
      <c r="J8" s="14" t="s">
        <v>694</v>
      </c>
      <c r="K8" s="14" t="s">
        <v>695</v>
      </c>
      <c r="L8" s="14" t="s">
        <v>1067</v>
      </c>
    </row>
    <row r="9" spans="1:12" ht="34.5" customHeight="1" x14ac:dyDescent="0.15">
      <c r="A9" s="17" t="s">
        <v>55</v>
      </c>
      <c r="B9" s="15" t="s">
        <v>129</v>
      </c>
      <c r="C9" s="15" t="s">
        <v>351</v>
      </c>
      <c r="D9" s="15" t="s">
        <v>700</v>
      </c>
      <c r="E9" s="23">
        <v>45748</v>
      </c>
      <c r="F9" s="23">
        <v>46082</v>
      </c>
      <c r="G9" s="14" t="s">
        <v>701</v>
      </c>
      <c r="H9" s="23" t="s">
        <v>1066</v>
      </c>
      <c r="I9" s="14" t="s">
        <v>678</v>
      </c>
      <c r="J9" s="14" t="s">
        <v>561</v>
      </c>
      <c r="K9" s="14" t="s">
        <v>702</v>
      </c>
      <c r="L9" s="14" t="s">
        <v>1067</v>
      </c>
    </row>
    <row r="10" spans="1:12" ht="34.5" customHeight="1" x14ac:dyDescent="0.15">
      <c r="A10" s="17" t="s">
        <v>55</v>
      </c>
      <c r="B10" s="15" t="s">
        <v>115</v>
      </c>
      <c r="C10" s="15" t="s">
        <v>197</v>
      </c>
      <c r="D10" s="15" t="s">
        <v>665</v>
      </c>
      <c r="E10" s="23">
        <v>45748</v>
      </c>
      <c r="F10" s="23">
        <v>46082</v>
      </c>
      <c r="G10" s="14" t="s">
        <v>672</v>
      </c>
      <c r="H10" s="23" t="s">
        <v>1066</v>
      </c>
      <c r="I10" s="14" t="s">
        <v>666</v>
      </c>
      <c r="J10" s="14" t="s">
        <v>520</v>
      </c>
      <c r="K10" s="14" t="s">
        <v>673</v>
      </c>
      <c r="L10" s="14" t="s">
        <v>1067</v>
      </c>
    </row>
    <row r="11" spans="1:12" ht="34.5" customHeight="1" x14ac:dyDescent="0.15">
      <c r="A11" s="17" t="s">
        <v>55</v>
      </c>
      <c r="B11" s="15" t="s">
        <v>674</v>
      </c>
      <c r="C11" s="15" t="s">
        <v>197</v>
      </c>
      <c r="D11" s="15" t="s">
        <v>665</v>
      </c>
      <c r="E11" s="23">
        <v>45748</v>
      </c>
      <c r="F11" s="23">
        <v>46082</v>
      </c>
      <c r="G11" s="14" t="s">
        <v>675</v>
      </c>
      <c r="H11" s="23" t="s">
        <v>1066</v>
      </c>
      <c r="I11" s="14" t="s">
        <v>666</v>
      </c>
      <c r="J11" s="14" t="s">
        <v>520</v>
      </c>
      <c r="K11" s="14" t="s">
        <v>673</v>
      </c>
      <c r="L11" s="14" t="s">
        <v>1067</v>
      </c>
    </row>
    <row r="12" spans="1:12" ht="34.5" customHeight="1" x14ac:dyDescent="0.15">
      <c r="A12" s="17" t="s">
        <v>55</v>
      </c>
      <c r="B12" s="15" t="s">
        <v>115</v>
      </c>
      <c r="C12" s="15" t="s">
        <v>197</v>
      </c>
      <c r="D12" s="15" t="s">
        <v>665</v>
      </c>
      <c r="E12" s="23">
        <v>45748</v>
      </c>
      <c r="F12" s="23">
        <v>46082</v>
      </c>
      <c r="G12" s="14" t="s">
        <v>681</v>
      </c>
      <c r="H12" s="23" t="s">
        <v>1066</v>
      </c>
      <c r="I12" s="14" t="s">
        <v>666</v>
      </c>
      <c r="J12" s="14" t="s">
        <v>679</v>
      </c>
      <c r="K12" s="14" t="s">
        <v>680</v>
      </c>
      <c r="L12" s="14" t="s">
        <v>1067</v>
      </c>
    </row>
    <row r="13" spans="1:12" ht="34.5" customHeight="1" x14ac:dyDescent="0.15">
      <c r="A13" s="17" t="s">
        <v>55</v>
      </c>
      <c r="B13" s="15" t="s">
        <v>115</v>
      </c>
      <c r="C13" s="15" t="s">
        <v>197</v>
      </c>
      <c r="D13" s="15" t="s">
        <v>665</v>
      </c>
      <c r="E13" s="23">
        <v>45748</v>
      </c>
      <c r="F13" s="23">
        <v>46082</v>
      </c>
      <c r="G13" s="14" t="s">
        <v>684</v>
      </c>
      <c r="H13" s="23" t="s">
        <v>1066</v>
      </c>
      <c r="I13" s="14" t="s">
        <v>666</v>
      </c>
      <c r="J13" s="14" t="s">
        <v>685</v>
      </c>
      <c r="K13" s="14" t="s">
        <v>686</v>
      </c>
      <c r="L13" s="14" t="s">
        <v>1067</v>
      </c>
    </row>
    <row r="14" spans="1:12" ht="34.5" customHeight="1" x14ac:dyDescent="0.15">
      <c r="A14" s="17" t="s">
        <v>55</v>
      </c>
      <c r="B14" s="15" t="s">
        <v>687</v>
      </c>
      <c r="C14" s="15" t="s">
        <v>197</v>
      </c>
      <c r="D14" s="15" t="s">
        <v>665</v>
      </c>
      <c r="E14" s="23">
        <v>45748</v>
      </c>
      <c r="F14" s="23">
        <v>46082</v>
      </c>
      <c r="G14" s="14" t="s">
        <v>688</v>
      </c>
      <c r="H14" s="23" t="s">
        <v>1066</v>
      </c>
      <c r="I14" s="14" t="s">
        <v>666</v>
      </c>
      <c r="J14" s="14" t="s">
        <v>685</v>
      </c>
      <c r="K14" s="14" t="s">
        <v>686</v>
      </c>
      <c r="L14" s="14" t="s">
        <v>1067</v>
      </c>
    </row>
    <row r="15" spans="1:12" ht="34.5" customHeight="1" x14ac:dyDescent="0.15">
      <c r="A15" s="17" t="s">
        <v>55</v>
      </c>
      <c r="B15" s="15" t="s">
        <v>115</v>
      </c>
      <c r="C15" s="15" t="s">
        <v>197</v>
      </c>
      <c r="D15" s="15" t="s">
        <v>665</v>
      </c>
      <c r="E15" s="23">
        <v>45748</v>
      </c>
      <c r="F15" s="23">
        <v>46082</v>
      </c>
      <c r="G15" s="14" t="s">
        <v>684</v>
      </c>
      <c r="H15" s="23" t="s">
        <v>1066</v>
      </c>
      <c r="I15" s="14" t="s">
        <v>666</v>
      </c>
      <c r="J15" s="14" t="s">
        <v>552</v>
      </c>
      <c r="K15" s="14" t="s">
        <v>689</v>
      </c>
      <c r="L15" s="14" t="s">
        <v>1067</v>
      </c>
    </row>
    <row r="16" spans="1:12" ht="34.5" customHeight="1" x14ac:dyDescent="0.15">
      <c r="A16" s="17" t="s">
        <v>55</v>
      </c>
      <c r="B16" s="15" t="s">
        <v>115</v>
      </c>
      <c r="C16" s="15" t="s">
        <v>197</v>
      </c>
      <c r="D16" s="15" t="s">
        <v>665</v>
      </c>
      <c r="E16" s="23">
        <v>45748</v>
      </c>
      <c r="F16" s="23">
        <v>46082</v>
      </c>
      <c r="G16" s="14" t="s">
        <v>681</v>
      </c>
      <c r="H16" s="23" t="s">
        <v>1066</v>
      </c>
      <c r="I16" s="14" t="s">
        <v>666</v>
      </c>
      <c r="J16" s="14" t="s">
        <v>690</v>
      </c>
      <c r="K16" s="14" t="s">
        <v>691</v>
      </c>
      <c r="L16" s="14" t="s">
        <v>1067</v>
      </c>
    </row>
    <row r="17" spans="1:12" ht="34.5" customHeight="1" x14ac:dyDescent="0.15">
      <c r="A17" s="17" t="s">
        <v>55</v>
      </c>
      <c r="B17" s="15" t="s">
        <v>115</v>
      </c>
      <c r="C17" s="15" t="s">
        <v>197</v>
      </c>
      <c r="D17" s="15" t="s">
        <v>665</v>
      </c>
      <c r="E17" s="23">
        <v>45748</v>
      </c>
      <c r="F17" s="23">
        <v>46112</v>
      </c>
      <c r="G17" s="14" t="s">
        <v>115</v>
      </c>
      <c r="H17" s="23" t="s">
        <v>1066</v>
      </c>
      <c r="I17" s="14" t="s">
        <v>666</v>
      </c>
      <c r="J17" s="14" t="s">
        <v>696</v>
      </c>
      <c r="K17" s="14" t="s">
        <v>697</v>
      </c>
      <c r="L17" s="14" t="s">
        <v>1067</v>
      </c>
    </row>
    <row r="18" spans="1:12" ht="34.5" customHeight="1" x14ac:dyDescent="0.15">
      <c r="A18" s="17" t="s">
        <v>55</v>
      </c>
      <c r="B18" s="15" t="s">
        <v>163</v>
      </c>
      <c r="C18" s="15" t="s">
        <v>197</v>
      </c>
      <c r="D18" s="15" t="s">
        <v>692</v>
      </c>
      <c r="E18" s="23">
        <v>45748</v>
      </c>
      <c r="F18" s="23">
        <v>46112</v>
      </c>
      <c r="G18" s="14" t="s">
        <v>163</v>
      </c>
      <c r="H18" s="23" t="s">
        <v>1066</v>
      </c>
      <c r="I18" s="14" t="s">
        <v>666</v>
      </c>
      <c r="J18" s="14" t="s">
        <v>698</v>
      </c>
      <c r="K18" s="14" t="s">
        <v>699</v>
      </c>
      <c r="L18" s="14" t="s">
        <v>1067</v>
      </c>
    </row>
    <row r="19" spans="1:12" ht="34.5" customHeight="1" x14ac:dyDescent="0.15">
      <c r="A19" s="17" t="s">
        <v>55</v>
      </c>
      <c r="B19" s="15" t="s">
        <v>115</v>
      </c>
      <c r="C19" s="15" t="s">
        <v>197</v>
      </c>
      <c r="D19" s="15" t="s">
        <v>665</v>
      </c>
      <c r="E19" s="23">
        <v>45748</v>
      </c>
      <c r="F19" s="23">
        <v>46082</v>
      </c>
      <c r="G19" s="14" t="s">
        <v>681</v>
      </c>
      <c r="H19" s="23" t="s">
        <v>1066</v>
      </c>
      <c r="I19" s="14" t="s">
        <v>666</v>
      </c>
      <c r="J19" s="14" t="s">
        <v>513</v>
      </c>
      <c r="K19" s="14" t="s">
        <v>703</v>
      </c>
      <c r="L19" s="14" t="s">
        <v>1067</v>
      </c>
    </row>
    <row r="20" spans="1:12" ht="34.5" customHeight="1" x14ac:dyDescent="0.15">
      <c r="A20" s="17" t="s">
        <v>55</v>
      </c>
      <c r="B20" s="15" t="s">
        <v>115</v>
      </c>
      <c r="C20" s="15" t="s">
        <v>197</v>
      </c>
      <c r="D20" s="15" t="s">
        <v>665</v>
      </c>
      <c r="E20" s="23">
        <v>45748</v>
      </c>
      <c r="F20" s="23">
        <v>46112</v>
      </c>
      <c r="G20" s="14" t="s">
        <v>704</v>
      </c>
      <c r="H20" s="23" t="s">
        <v>1066</v>
      </c>
      <c r="I20" s="14" t="s">
        <v>666</v>
      </c>
      <c r="J20" s="14" t="s">
        <v>584</v>
      </c>
      <c r="K20" s="14" t="s">
        <v>705</v>
      </c>
      <c r="L20" s="14" t="s">
        <v>1067</v>
      </c>
    </row>
    <row r="21" spans="1:12" ht="34.5" customHeight="1" x14ac:dyDescent="0.15">
      <c r="A21" s="17" t="s">
        <v>52</v>
      </c>
      <c r="B21" s="15" t="s">
        <v>709</v>
      </c>
      <c r="C21" s="15" t="s">
        <v>351</v>
      </c>
      <c r="D21" s="15" t="s">
        <v>676</v>
      </c>
      <c r="E21" s="23">
        <v>45748</v>
      </c>
      <c r="F21" s="23">
        <v>46082</v>
      </c>
      <c r="G21" s="14" t="s">
        <v>710</v>
      </c>
      <c r="H21" s="23" t="s">
        <v>1066</v>
      </c>
      <c r="I21" s="14" t="s">
        <v>678</v>
      </c>
      <c r="J21" s="14" t="s">
        <v>520</v>
      </c>
      <c r="K21" s="14" t="s">
        <v>708</v>
      </c>
      <c r="L21" s="14" t="s">
        <v>1067</v>
      </c>
    </row>
    <row r="22" spans="1:12" ht="34.5" customHeight="1" x14ac:dyDescent="0.15">
      <c r="A22" s="17" t="s">
        <v>52</v>
      </c>
      <c r="B22" s="15" t="s">
        <v>706</v>
      </c>
      <c r="C22" s="15" t="s">
        <v>197</v>
      </c>
      <c r="D22" s="15" t="s">
        <v>665</v>
      </c>
      <c r="E22" s="23">
        <v>45748</v>
      </c>
      <c r="F22" s="23">
        <v>46082</v>
      </c>
      <c r="G22" s="14" t="s">
        <v>707</v>
      </c>
      <c r="H22" s="23" t="s">
        <v>1066</v>
      </c>
      <c r="I22" s="14" t="s">
        <v>666</v>
      </c>
      <c r="J22" s="14" t="s">
        <v>520</v>
      </c>
      <c r="K22" s="14" t="s">
        <v>708</v>
      </c>
      <c r="L22" s="14" t="s">
        <v>1067</v>
      </c>
    </row>
    <row r="23" spans="1:12" ht="33.75" customHeight="1" x14ac:dyDescent="0.15">
      <c r="A23" s="17"/>
      <c r="B23" s="15"/>
      <c r="C23" s="15"/>
      <c r="D23" s="15"/>
      <c r="E23" s="25"/>
      <c r="F23" s="25"/>
      <c r="G23" s="14"/>
      <c r="H23" s="23"/>
      <c r="I23" s="14"/>
      <c r="J23" s="14"/>
      <c r="K23" s="14"/>
      <c r="L23" s="14"/>
    </row>
    <row r="24" spans="1:12" ht="33.75" customHeight="1" x14ac:dyDescent="0.15">
      <c r="A24" s="17"/>
      <c r="B24" s="15"/>
      <c r="C24" s="15"/>
      <c r="D24" s="15"/>
      <c r="E24" s="25"/>
      <c r="F24" s="25"/>
      <c r="G24" s="14"/>
      <c r="H24" s="23"/>
      <c r="I24" s="14"/>
      <c r="J24" s="14"/>
      <c r="K24" s="14"/>
      <c r="L24" s="14"/>
    </row>
    <row r="25" spans="1:12" ht="33.75" customHeight="1" x14ac:dyDescent="0.15">
      <c r="A25" s="17"/>
      <c r="B25" s="15"/>
      <c r="C25" s="15"/>
      <c r="D25" s="15"/>
      <c r="E25" s="25"/>
      <c r="F25" s="25"/>
      <c r="G25" s="14"/>
      <c r="H25" s="23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</sheetData>
  <autoFilter ref="A3:L6" xr:uid="{00000000-0009-0000-0000-000014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25:F49 H4:H49 E4:F23" xr:uid="{00000000-0002-0000-14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400-000001000000}">
          <x14:formula1>
            <xm:f>リスト!$A$3:$A$4</xm:f>
          </x14:formula1>
          <xm:sqref>A26:A49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163</v>
      </c>
      <c r="C4" s="15" t="s">
        <v>56</v>
      </c>
      <c r="D4" s="15" t="s">
        <v>1128</v>
      </c>
      <c r="E4" s="23">
        <v>46051</v>
      </c>
      <c r="F4" s="23">
        <v>46082</v>
      </c>
      <c r="G4" s="14" t="s">
        <v>74</v>
      </c>
      <c r="H4" s="23" t="s">
        <v>1129</v>
      </c>
      <c r="I4" s="14" t="s">
        <v>1130</v>
      </c>
      <c r="J4" s="14" t="s">
        <v>1131</v>
      </c>
      <c r="K4" s="14" t="s">
        <v>1132</v>
      </c>
      <c r="L4" s="14" t="s">
        <v>1067</v>
      </c>
    </row>
    <row r="5" spans="1:12" ht="34.5" customHeight="1" x14ac:dyDescent="0.15">
      <c r="A5" s="24" t="s">
        <v>52</v>
      </c>
      <c r="B5" s="15" t="s">
        <v>1133</v>
      </c>
      <c r="C5" s="15" t="s">
        <v>957</v>
      </c>
      <c r="D5" s="15" t="s">
        <v>1134</v>
      </c>
      <c r="E5" s="23">
        <v>46052</v>
      </c>
      <c r="F5" s="23">
        <v>46052</v>
      </c>
      <c r="G5" s="14" t="s">
        <v>75</v>
      </c>
      <c r="H5" s="23">
        <v>46052</v>
      </c>
      <c r="I5" s="14" t="s">
        <v>1135</v>
      </c>
      <c r="J5" s="14" t="s">
        <v>1136</v>
      </c>
      <c r="K5" s="14" t="s">
        <v>1132</v>
      </c>
      <c r="L5" s="14"/>
    </row>
    <row r="6" spans="1:12" ht="34.5" customHeight="1" x14ac:dyDescent="0.15">
      <c r="A6" s="24" t="s">
        <v>52</v>
      </c>
      <c r="B6" s="15" t="s">
        <v>1137</v>
      </c>
      <c r="C6" s="15" t="s">
        <v>957</v>
      </c>
      <c r="D6" s="15" t="s">
        <v>1134</v>
      </c>
      <c r="E6" s="23">
        <v>46053</v>
      </c>
      <c r="F6" s="23">
        <v>46082</v>
      </c>
      <c r="G6" s="14" t="s">
        <v>1138</v>
      </c>
      <c r="H6" s="23">
        <v>46052</v>
      </c>
      <c r="I6" s="14" t="s">
        <v>1135</v>
      </c>
      <c r="J6" s="14" t="s">
        <v>1136</v>
      </c>
      <c r="K6" s="14" t="s">
        <v>1132</v>
      </c>
      <c r="L6" s="14"/>
    </row>
    <row r="7" spans="1:12" ht="39.950000000000003" customHeight="1" x14ac:dyDescent="0.15">
      <c r="A7" s="17"/>
      <c r="B7" s="15"/>
      <c r="C7" s="15"/>
      <c r="D7" s="15"/>
      <c r="E7" s="16"/>
      <c r="F7" s="16"/>
      <c r="G7" s="14"/>
      <c r="H7" s="16"/>
      <c r="I7" s="14"/>
      <c r="J7" s="14"/>
      <c r="K7" s="14"/>
      <c r="L7" s="14"/>
    </row>
    <row r="8" spans="1:12" ht="39.950000000000003" customHeight="1" x14ac:dyDescent="0.15">
      <c r="A8" s="17"/>
      <c r="B8" s="15"/>
      <c r="C8" s="15"/>
      <c r="D8" s="15"/>
      <c r="E8" s="16"/>
      <c r="F8" s="16"/>
      <c r="G8" s="14"/>
      <c r="H8" s="16"/>
      <c r="I8" s="14"/>
      <c r="J8" s="14"/>
      <c r="K8" s="14"/>
      <c r="L8" s="14"/>
    </row>
    <row r="9" spans="1:12" ht="39.950000000000003" customHeight="1" x14ac:dyDescent="0.15">
      <c r="A9" s="17"/>
      <c r="B9" s="15"/>
      <c r="C9" s="15"/>
      <c r="D9" s="15"/>
      <c r="E9" s="16"/>
      <c r="F9" s="16"/>
      <c r="G9" s="14"/>
      <c r="H9" s="16"/>
      <c r="I9" s="14"/>
      <c r="J9" s="14"/>
      <c r="K9" s="14"/>
      <c r="L9" s="14"/>
    </row>
    <row r="10" spans="1:12" ht="39.950000000000003" customHeight="1" x14ac:dyDescent="0.15">
      <c r="A10" s="17"/>
      <c r="B10" s="15"/>
      <c r="C10" s="15"/>
      <c r="D10" s="15"/>
      <c r="E10" s="16"/>
      <c r="F10" s="16"/>
      <c r="G10" s="14"/>
      <c r="H10" s="16"/>
      <c r="I10" s="14"/>
      <c r="J10" s="14"/>
      <c r="K10" s="14"/>
      <c r="L10" s="14"/>
    </row>
    <row r="11" spans="1:12" ht="39.950000000000003" customHeight="1" x14ac:dyDescent="0.15">
      <c r="A11" s="17"/>
      <c r="B11" s="15"/>
      <c r="C11" s="15"/>
      <c r="D11" s="15"/>
      <c r="E11" s="16"/>
      <c r="F11" s="16"/>
      <c r="G11" s="14"/>
      <c r="H11" s="16"/>
      <c r="I11" s="14"/>
      <c r="J11" s="14"/>
      <c r="K11" s="14"/>
      <c r="L11" s="14"/>
    </row>
    <row r="12" spans="1:12" ht="39.950000000000003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39.950000000000003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39.950000000000003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15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4:H50 E4:F50" xr:uid="{00000000-0002-0000-15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2000000}">
          <x14:formula1>
            <xm:f>リスト!$A$3:$A$4</xm:f>
          </x14:formula1>
          <xm:sqref>A7:A50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49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24" t="s">
        <v>61</v>
      </c>
      <c r="B4" s="15" t="s">
        <v>109</v>
      </c>
      <c r="C4" s="15" t="s">
        <v>53</v>
      </c>
      <c r="D4" s="15" t="s">
        <v>54</v>
      </c>
      <c r="E4" s="23">
        <v>46054</v>
      </c>
      <c r="F4" s="23">
        <v>46054</v>
      </c>
      <c r="G4" s="14" t="s">
        <v>69</v>
      </c>
      <c r="H4" s="23">
        <v>46023</v>
      </c>
      <c r="I4" s="14" t="s">
        <v>711</v>
      </c>
      <c r="J4" s="14" t="s">
        <v>712</v>
      </c>
      <c r="K4" s="14" t="s">
        <v>713</v>
      </c>
      <c r="L4" s="14"/>
    </row>
    <row r="5" spans="1:12" ht="34.5" customHeight="1" x14ac:dyDescent="0.15">
      <c r="A5" s="24" t="s">
        <v>61</v>
      </c>
      <c r="B5" s="15" t="s">
        <v>674</v>
      </c>
      <c r="C5" s="15" t="s">
        <v>53</v>
      </c>
      <c r="D5" s="15" t="s">
        <v>54</v>
      </c>
      <c r="E5" s="23">
        <v>46054</v>
      </c>
      <c r="F5" s="23">
        <v>46054</v>
      </c>
      <c r="G5" s="14" t="s">
        <v>714</v>
      </c>
      <c r="H5" s="23">
        <v>46054</v>
      </c>
      <c r="I5" s="14" t="s">
        <v>711</v>
      </c>
      <c r="J5" s="14" t="s">
        <v>712</v>
      </c>
      <c r="K5" s="14" t="s">
        <v>713</v>
      </c>
      <c r="L5" s="14"/>
    </row>
    <row r="6" spans="1:12" ht="33.75" customHeight="1" x14ac:dyDescent="0.15">
      <c r="A6" s="17"/>
      <c r="B6" s="15"/>
      <c r="C6" s="15"/>
      <c r="D6" s="15"/>
      <c r="E6" s="25"/>
      <c r="F6" s="25"/>
      <c r="G6" s="14"/>
      <c r="H6" s="23"/>
      <c r="I6" s="14"/>
      <c r="J6" s="14"/>
      <c r="K6" s="14"/>
      <c r="L6" s="14"/>
    </row>
    <row r="7" spans="1:12" ht="33.75" customHeight="1" x14ac:dyDescent="0.15">
      <c r="A7" s="17"/>
      <c r="B7" s="15"/>
      <c r="C7" s="15"/>
      <c r="D7" s="15"/>
      <c r="E7" s="25"/>
      <c r="F7" s="25"/>
      <c r="G7" s="14"/>
      <c r="H7" s="23"/>
      <c r="I7" s="14"/>
      <c r="J7" s="14"/>
      <c r="K7" s="14"/>
      <c r="L7" s="14"/>
    </row>
    <row r="8" spans="1:12" ht="39.950000000000003" customHeight="1" x14ac:dyDescent="0.15">
      <c r="A8" s="17"/>
      <c r="B8" s="15"/>
      <c r="C8" s="15"/>
      <c r="D8" s="15"/>
      <c r="E8" s="16"/>
      <c r="F8" s="16"/>
      <c r="G8" s="14"/>
      <c r="H8" s="16"/>
      <c r="I8" s="14"/>
      <c r="J8" s="14"/>
      <c r="K8" s="14"/>
      <c r="L8" s="14"/>
    </row>
    <row r="9" spans="1:12" ht="39.950000000000003" customHeight="1" x14ac:dyDescent="0.15">
      <c r="A9" s="17"/>
      <c r="B9" s="15"/>
      <c r="C9" s="15"/>
      <c r="D9" s="15"/>
      <c r="E9" s="16"/>
      <c r="F9" s="16"/>
      <c r="G9" s="14"/>
      <c r="H9" s="16"/>
      <c r="I9" s="14"/>
      <c r="J9" s="14"/>
      <c r="K9" s="14"/>
      <c r="L9" s="14"/>
    </row>
    <row r="10" spans="1:12" ht="39.950000000000003" customHeight="1" x14ac:dyDescent="0.15">
      <c r="A10" s="17"/>
      <c r="B10" s="15"/>
      <c r="C10" s="15"/>
      <c r="D10" s="15"/>
      <c r="E10" s="16"/>
      <c r="F10" s="16"/>
      <c r="G10" s="14"/>
      <c r="H10" s="16"/>
      <c r="I10" s="14"/>
      <c r="J10" s="14"/>
      <c r="K10" s="14"/>
      <c r="L10" s="14"/>
    </row>
    <row r="11" spans="1:12" ht="39.950000000000003" customHeight="1" x14ac:dyDescent="0.15">
      <c r="A11" s="17"/>
      <c r="B11" s="15"/>
      <c r="C11" s="15"/>
      <c r="D11" s="15"/>
      <c r="E11" s="16"/>
      <c r="F11" s="16"/>
      <c r="G11" s="14"/>
      <c r="H11" s="16"/>
      <c r="I11" s="14"/>
      <c r="J11" s="14"/>
      <c r="K11" s="14"/>
      <c r="L11" s="14"/>
    </row>
    <row r="12" spans="1:12" ht="39.950000000000003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39.950000000000003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39.950000000000003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42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</sheetData>
  <autoFilter ref="A3:L6" xr:uid="{00000000-0009-0000-0000-000016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4:F49 H4:H49" xr:uid="{00000000-0002-0000-16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リスト!$A$3:$A$4</xm:f>
          </x14:formula1>
          <xm:sqref>A8:A49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3.75" customHeight="1" x14ac:dyDescent="0.15">
      <c r="A4" s="17" t="s">
        <v>89</v>
      </c>
      <c r="B4" s="15" t="s">
        <v>715</v>
      </c>
      <c r="C4" s="15" t="s">
        <v>378</v>
      </c>
      <c r="D4" s="15" t="s">
        <v>716</v>
      </c>
      <c r="E4" s="23">
        <v>45748</v>
      </c>
      <c r="F4" s="23">
        <v>46082</v>
      </c>
      <c r="G4" s="14" t="s">
        <v>715</v>
      </c>
      <c r="H4" s="23" t="s">
        <v>933</v>
      </c>
      <c r="I4" s="14" t="s">
        <v>717</v>
      </c>
      <c r="J4" s="14" t="s">
        <v>718</v>
      </c>
      <c r="K4" s="14" t="s">
        <v>719</v>
      </c>
      <c r="L4" s="14" t="s">
        <v>72</v>
      </c>
    </row>
    <row r="5" spans="1:12" ht="39.950000000000003" customHeight="1" x14ac:dyDescent="0.15">
      <c r="A5" s="17"/>
      <c r="B5" s="15"/>
      <c r="C5" s="15"/>
      <c r="D5" s="15"/>
      <c r="E5" s="16"/>
      <c r="F5" s="16"/>
      <c r="G5" s="14"/>
      <c r="H5" s="16"/>
      <c r="I5" s="14"/>
      <c r="J5" s="14"/>
      <c r="K5" s="14"/>
      <c r="L5" s="14"/>
    </row>
    <row r="6" spans="1:12" ht="39.950000000000003" customHeight="1" x14ac:dyDescent="0.15">
      <c r="A6" s="17"/>
      <c r="B6" s="15"/>
      <c r="C6" s="15"/>
      <c r="D6" s="15"/>
      <c r="E6" s="16"/>
      <c r="F6" s="16"/>
      <c r="G6" s="14"/>
      <c r="H6" s="16"/>
      <c r="I6" s="14"/>
      <c r="J6" s="14"/>
      <c r="K6" s="14"/>
      <c r="L6" s="14"/>
    </row>
    <row r="7" spans="1:12" ht="39.950000000000003" customHeight="1" x14ac:dyDescent="0.15">
      <c r="A7" s="17"/>
      <c r="B7" s="15"/>
      <c r="C7" s="15"/>
      <c r="D7" s="15"/>
      <c r="E7" s="16"/>
      <c r="F7" s="16"/>
      <c r="G7" s="14"/>
      <c r="H7" s="16"/>
      <c r="I7" s="14"/>
      <c r="J7" s="14"/>
      <c r="K7" s="14"/>
      <c r="L7" s="14"/>
    </row>
    <row r="8" spans="1:12" ht="39.950000000000003" customHeight="1" x14ac:dyDescent="0.15">
      <c r="A8" s="17"/>
      <c r="B8" s="15"/>
      <c r="C8" s="15"/>
      <c r="D8" s="15"/>
      <c r="E8" s="16"/>
      <c r="F8" s="16"/>
      <c r="G8" s="14"/>
      <c r="H8" s="16"/>
      <c r="I8" s="14"/>
      <c r="J8" s="14"/>
      <c r="K8" s="14"/>
      <c r="L8" s="14"/>
    </row>
    <row r="9" spans="1:12" ht="39.950000000000003" customHeight="1" x14ac:dyDescent="0.15">
      <c r="A9" s="17"/>
      <c r="B9" s="15"/>
      <c r="C9" s="15"/>
      <c r="D9" s="15"/>
      <c r="E9" s="16"/>
      <c r="F9" s="16"/>
      <c r="G9" s="14"/>
      <c r="H9" s="16"/>
      <c r="I9" s="14"/>
      <c r="J9" s="14"/>
      <c r="K9" s="14"/>
      <c r="L9" s="14"/>
    </row>
    <row r="10" spans="1:12" ht="39.950000000000003" customHeight="1" x14ac:dyDescent="0.15">
      <c r="A10" s="17"/>
      <c r="B10" s="15"/>
      <c r="C10" s="15"/>
      <c r="D10" s="15"/>
      <c r="E10" s="16"/>
      <c r="F10" s="16"/>
      <c r="G10" s="14"/>
      <c r="H10" s="16"/>
      <c r="I10" s="14"/>
      <c r="J10" s="14"/>
      <c r="K10" s="14"/>
      <c r="L10" s="14"/>
    </row>
    <row r="11" spans="1:12" ht="39.950000000000003" customHeight="1" x14ac:dyDescent="0.15">
      <c r="A11" s="17"/>
      <c r="B11" s="15"/>
      <c r="C11" s="15"/>
      <c r="D11" s="15"/>
      <c r="E11" s="16"/>
      <c r="F11" s="16"/>
      <c r="G11" s="14"/>
      <c r="H11" s="16"/>
      <c r="I11" s="14"/>
      <c r="J11" s="14"/>
      <c r="K11" s="14"/>
      <c r="L11" s="14"/>
    </row>
    <row r="12" spans="1:12" ht="39.950000000000003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39.950000000000003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39.950000000000003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17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4:F50 H4:H50" xr:uid="{00000000-0002-0000-17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02000000}">
          <x14:formula1>
            <xm:f>リスト!$A$3:$A$4</xm:f>
          </x14:formula1>
          <xm:sqref>A5:A50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109</v>
      </c>
      <c r="C4" s="15" t="s">
        <v>56</v>
      </c>
      <c r="D4" s="15" t="s">
        <v>57</v>
      </c>
      <c r="E4" s="23">
        <v>45748</v>
      </c>
      <c r="F4" s="23">
        <v>46082</v>
      </c>
      <c r="G4" s="14" t="s">
        <v>69</v>
      </c>
      <c r="H4" s="23" t="s">
        <v>933</v>
      </c>
      <c r="I4" s="14" t="s">
        <v>720</v>
      </c>
      <c r="J4" s="14"/>
      <c r="K4" s="14" t="s">
        <v>721</v>
      </c>
      <c r="L4" s="14" t="s">
        <v>72</v>
      </c>
    </row>
    <row r="5" spans="1:12" ht="39.950000000000003" customHeight="1" x14ac:dyDescent="0.15">
      <c r="A5" s="17"/>
      <c r="B5" s="15"/>
      <c r="C5" s="15"/>
      <c r="D5" s="15"/>
      <c r="E5" s="16"/>
      <c r="F5" s="16"/>
      <c r="G5" s="14"/>
      <c r="H5" s="16"/>
      <c r="I5" s="14"/>
      <c r="J5" s="14"/>
      <c r="K5" s="14"/>
      <c r="L5" s="14"/>
    </row>
    <row r="6" spans="1:12" ht="39.950000000000003" customHeight="1" x14ac:dyDescent="0.15">
      <c r="A6" s="17"/>
      <c r="B6" s="15"/>
      <c r="C6" s="15"/>
      <c r="D6" s="15"/>
      <c r="E6" s="16"/>
      <c r="F6" s="16"/>
      <c r="G6" s="14"/>
      <c r="H6" s="16"/>
      <c r="I6" s="14"/>
      <c r="J6" s="14"/>
      <c r="K6" s="14"/>
      <c r="L6" s="14"/>
    </row>
    <row r="7" spans="1:12" ht="39.950000000000003" customHeight="1" x14ac:dyDescent="0.15">
      <c r="A7" s="17"/>
      <c r="B7" s="15"/>
      <c r="C7" s="15"/>
      <c r="D7" s="15"/>
      <c r="E7" s="16"/>
      <c r="F7" s="16"/>
      <c r="G7" s="14"/>
      <c r="H7" s="16"/>
      <c r="I7" s="14"/>
      <c r="J7" s="14"/>
      <c r="K7" s="14"/>
      <c r="L7" s="14"/>
    </row>
    <row r="8" spans="1:12" ht="39.950000000000003" customHeight="1" x14ac:dyDescent="0.15">
      <c r="A8" s="17"/>
      <c r="B8" s="15"/>
      <c r="C8" s="15"/>
      <c r="D8" s="15"/>
      <c r="E8" s="16"/>
      <c r="F8" s="16"/>
      <c r="G8" s="14"/>
      <c r="H8" s="16"/>
      <c r="I8" s="14"/>
      <c r="J8" s="14"/>
      <c r="K8" s="14"/>
      <c r="L8" s="14"/>
    </row>
    <row r="9" spans="1:12" ht="39.950000000000003" customHeight="1" x14ac:dyDescent="0.15">
      <c r="A9" s="17"/>
      <c r="B9" s="15"/>
      <c r="C9" s="15"/>
      <c r="D9" s="15"/>
      <c r="E9" s="16"/>
      <c r="F9" s="16"/>
      <c r="G9" s="14"/>
      <c r="H9" s="16"/>
      <c r="I9" s="14"/>
      <c r="J9" s="14"/>
      <c r="K9" s="14"/>
      <c r="L9" s="14"/>
    </row>
    <row r="10" spans="1:12" ht="39.950000000000003" customHeight="1" x14ac:dyDescent="0.15">
      <c r="A10" s="17"/>
      <c r="B10" s="15"/>
      <c r="C10" s="15"/>
      <c r="D10" s="15"/>
      <c r="E10" s="16"/>
      <c r="F10" s="16"/>
      <c r="G10" s="14"/>
      <c r="H10" s="16"/>
      <c r="I10" s="14"/>
      <c r="J10" s="14"/>
      <c r="K10" s="14"/>
      <c r="L10" s="14"/>
    </row>
    <row r="11" spans="1:12" ht="39.950000000000003" customHeight="1" x14ac:dyDescent="0.15">
      <c r="A11" s="17"/>
      <c r="B11" s="15"/>
      <c r="C11" s="15"/>
      <c r="D11" s="15"/>
      <c r="E11" s="16"/>
      <c r="F11" s="16"/>
      <c r="G11" s="14"/>
      <c r="H11" s="16"/>
      <c r="I11" s="14"/>
      <c r="J11" s="14"/>
      <c r="K11" s="14"/>
      <c r="L11" s="14"/>
    </row>
    <row r="12" spans="1:12" ht="39.950000000000003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39.950000000000003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39.950000000000003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18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4:F50 H4:H50" xr:uid="{00000000-0002-0000-18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1000000}">
          <x14:formula1>
            <xm:f>リスト!$A$3:$A$4</xm:f>
          </x14:formula1>
          <xm:sqref>A5:A50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49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346</v>
      </c>
      <c r="C4" s="15" t="s">
        <v>56</v>
      </c>
      <c r="D4" s="15" t="s">
        <v>90</v>
      </c>
      <c r="E4" s="23">
        <v>45748</v>
      </c>
      <c r="F4" s="23">
        <v>46082</v>
      </c>
      <c r="G4" s="14" t="s">
        <v>722</v>
      </c>
      <c r="H4" s="23" t="s">
        <v>933</v>
      </c>
      <c r="I4" s="14" t="s">
        <v>723</v>
      </c>
      <c r="J4" s="14" t="s">
        <v>724</v>
      </c>
      <c r="K4" s="14" t="s">
        <v>725</v>
      </c>
      <c r="L4" s="14" t="s">
        <v>72</v>
      </c>
    </row>
    <row r="5" spans="1:12" ht="34.5" customHeight="1" x14ac:dyDescent="0.15">
      <c r="A5" s="17" t="s">
        <v>52</v>
      </c>
      <c r="B5" s="15" t="s">
        <v>726</v>
      </c>
      <c r="C5" s="15" t="s">
        <v>56</v>
      </c>
      <c r="D5" s="15" t="s">
        <v>90</v>
      </c>
      <c r="E5" s="23">
        <v>45748</v>
      </c>
      <c r="F5" s="23">
        <v>46082</v>
      </c>
      <c r="G5" s="14" t="s">
        <v>727</v>
      </c>
      <c r="H5" s="23" t="s">
        <v>933</v>
      </c>
      <c r="I5" s="14" t="s">
        <v>723</v>
      </c>
      <c r="J5" s="14" t="s">
        <v>724</v>
      </c>
      <c r="K5" s="14" t="s">
        <v>728</v>
      </c>
      <c r="L5" s="14" t="s">
        <v>72</v>
      </c>
    </row>
    <row r="6" spans="1:12" ht="39.950000000000003" customHeight="1" x14ac:dyDescent="0.15">
      <c r="A6" s="17"/>
      <c r="B6" s="15"/>
      <c r="C6" s="15"/>
      <c r="D6" s="15"/>
      <c r="E6" s="16"/>
      <c r="F6" s="16"/>
      <c r="G6" s="14"/>
      <c r="H6" s="16"/>
      <c r="I6" s="14"/>
      <c r="J6" s="14"/>
      <c r="K6" s="14"/>
      <c r="L6" s="14"/>
    </row>
    <row r="7" spans="1:12" ht="39.950000000000003" customHeight="1" x14ac:dyDescent="0.15">
      <c r="A7" s="17"/>
      <c r="B7" s="15"/>
      <c r="C7" s="15"/>
      <c r="D7" s="15"/>
      <c r="E7" s="16"/>
      <c r="F7" s="16"/>
      <c r="G7" s="14"/>
      <c r="H7" s="16"/>
      <c r="I7" s="14"/>
      <c r="J7" s="14"/>
      <c r="K7" s="14"/>
      <c r="L7" s="14"/>
    </row>
    <row r="8" spans="1:12" ht="39.950000000000003" customHeight="1" x14ac:dyDescent="0.15">
      <c r="A8" s="17"/>
      <c r="B8" s="15"/>
      <c r="C8" s="15"/>
      <c r="D8" s="15"/>
      <c r="E8" s="16"/>
      <c r="F8" s="16"/>
      <c r="G8" s="14"/>
      <c r="H8" s="16"/>
      <c r="I8" s="14"/>
      <c r="J8" s="14"/>
      <c r="K8" s="14"/>
      <c r="L8" s="14"/>
    </row>
    <row r="9" spans="1:12" ht="39.950000000000003" customHeight="1" x14ac:dyDescent="0.15">
      <c r="A9" s="17"/>
      <c r="B9" s="15"/>
      <c r="C9" s="15"/>
      <c r="D9" s="15"/>
      <c r="E9" s="16"/>
      <c r="F9" s="16"/>
      <c r="G9" s="14"/>
      <c r="H9" s="16"/>
      <c r="I9" s="14"/>
      <c r="J9" s="14"/>
      <c r="K9" s="14"/>
      <c r="L9" s="14"/>
    </row>
    <row r="10" spans="1:12" ht="39.950000000000003" customHeight="1" x14ac:dyDescent="0.15">
      <c r="A10" s="17"/>
      <c r="B10" s="15"/>
      <c r="C10" s="15"/>
      <c r="D10" s="15"/>
      <c r="E10" s="16"/>
      <c r="F10" s="16"/>
      <c r="G10" s="14"/>
      <c r="H10" s="16"/>
      <c r="I10" s="14"/>
      <c r="J10" s="14"/>
      <c r="K10" s="14"/>
      <c r="L10" s="14"/>
    </row>
    <row r="11" spans="1:12" ht="39.950000000000003" customHeight="1" x14ac:dyDescent="0.15">
      <c r="A11" s="17"/>
      <c r="B11" s="15"/>
      <c r="C11" s="15"/>
      <c r="D11" s="15"/>
      <c r="E11" s="16"/>
      <c r="F11" s="16"/>
      <c r="G11" s="14"/>
      <c r="H11" s="16"/>
      <c r="I11" s="14"/>
      <c r="J11" s="14"/>
      <c r="K11" s="14"/>
      <c r="L11" s="14"/>
    </row>
    <row r="12" spans="1:12" ht="39.950000000000003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39.950000000000003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39.950000000000003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42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</sheetData>
  <autoFilter ref="A3:L5" xr:uid="{00000000-0009-0000-0000-000019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4:H49 E4:F49" xr:uid="{00000000-0002-0000-19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2000000}">
          <x14:formula1>
            <xm:f>リスト!$A$3:$A$4</xm:f>
          </x14:formula1>
          <xm:sqref>A6:A49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24" t="s">
        <v>14</v>
      </c>
      <c r="B4" s="15" t="s">
        <v>1119</v>
      </c>
      <c r="C4" s="15" t="s">
        <v>1100</v>
      </c>
      <c r="D4" s="15" t="s">
        <v>1120</v>
      </c>
      <c r="E4" s="23">
        <v>45962</v>
      </c>
      <c r="F4" s="23">
        <v>45992</v>
      </c>
      <c r="G4" s="14" t="s">
        <v>1121</v>
      </c>
      <c r="H4" s="23">
        <v>45962</v>
      </c>
      <c r="I4" s="14" t="s">
        <v>1122</v>
      </c>
      <c r="J4" s="14" t="s">
        <v>1123</v>
      </c>
      <c r="K4" s="14" t="s">
        <v>1124</v>
      </c>
      <c r="L4" s="14"/>
    </row>
    <row r="5" spans="1:12" ht="34.5" customHeight="1" x14ac:dyDescent="0.15">
      <c r="A5" s="24" t="s">
        <v>55</v>
      </c>
      <c r="B5" s="15" t="s">
        <v>129</v>
      </c>
      <c r="C5" s="15" t="s">
        <v>491</v>
      </c>
      <c r="D5" s="15" t="s">
        <v>733</v>
      </c>
      <c r="E5" s="23">
        <v>45931</v>
      </c>
      <c r="F5" s="23">
        <v>46082</v>
      </c>
      <c r="G5" s="14" t="s">
        <v>122</v>
      </c>
      <c r="H5" s="23" t="s">
        <v>1066</v>
      </c>
      <c r="I5" s="14" t="s">
        <v>734</v>
      </c>
      <c r="J5" s="14" t="s">
        <v>735</v>
      </c>
      <c r="K5" s="14" t="s">
        <v>736</v>
      </c>
      <c r="L5" s="14" t="s">
        <v>1067</v>
      </c>
    </row>
    <row r="6" spans="1:12" ht="34.5" customHeight="1" x14ac:dyDescent="0.15">
      <c r="A6" s="24" t="s">
        <v>55</v>
      </c>
      <c r="B6" s="15" t="s">
        <v>109</v>
      </c>
      <c r="C6" s="15" t="s">
        <v>56</v>
      </c>
      <c r="D6" s="15" t="s">
        <v>737</v>
      </c>
      <c r="E6" s="23">
        <v>45931</v>
      </c>
      <c r="F6" s="23">
        <v>46082</v>
      </c>
      <c r="G6" s="14" t="s">
        <v>69</v>
      </c>
      <c r="H6" s="23" t="s">
        <v>1066</v>
      </c>
      <c r="I6" s="14" t="s">
        <v>734</v>
      </c>
      <c r="J6" s="14" t="s">
        <v>738</v>
      </c>
      <c r="K6" s="14" t="s">
        <v>739</v>
      </c>
      <c r="L6" s="14" t="s">
        <v>1067</v>
      </c>
    </row>
    <row r="7" spans="1:12" ht="34.5" customHeight="1" x14ac:dyDescent="0.15">
      <c r="A7" s="17" t="s">
        <v>55</v>
      </c>
      <c r="B7" s="15" t="s">
        <v>729</v>
      </c>
      <c r="C7" s="15" t="s">
        <v>56</v>
      </c>
      <c r="D7" s="15" t="s">
        <v>336</v>
      </c>
      <c r="E7" s="23">
        <v>45931</v>
      </c>
      <c r="F7" s="23">
        <v>46082</v>
      </c>
      <c r="G7" s="14" t="s">
        <v>963</v>
      </c>
      <c r="H7" s="23" t="s">
        <v>1066</v>
      </c>
      <c r="I7" s="14" t="s">
        <v>730</v>
      </c>
      <c r="J7" s="14" t="s">
        <v>731</v>
      </c>
      <c r="K7" s="14" t="s">
        <v>732</v>
      </c>
      <c r="L7" s="14" t="s">
        <v>1067</v>
      </c>
    </row>
    <row r="8" spans="1:12" ht="34.5" customHeight="1" x14ac:dyDescent="0.15">
      <c r="A8" s="24" t="s">
        <v>55</v>
      </c>
      <c r="B8" s="15" t="s">
        <v>129</v>
      </c>
      <c r="C8" s="15" t="s">
        <v>302</v>
      </c>
      <c r="D8" s="15" t="s">
        <v>309</v>
      </c>
      <c r="E8" s="23">
        <v>45931</v>
      </c>
      <c r="F8" s="23">
        <v>46082</v>
      </c>
      <c r="G8" s="14" t="s">
        <v>122</v>
      </c>
      <c r="H8" s="23" t="s">
        <v>1066</v>
      </c>
      <c r="I8" s="14" t="s">
        <v>740</v>
      </c>
      <c r="J8" s="14" t="s">
        <v>520</v>
      </c>
      <c r="K8" s="14" t="s">
        <v>741</v>
      </c>
      <c r="L8" s="14" t="s">
        <v>1067</v>
      </c>
    </row>
    <row r="9" spans="1:12" ht="34.5" customHeight="1" x14ac:dyDescent="0.15">
      <c r="A9" s="24" t="s">
        <v>55</v>
      </c>
      <c r="B9" s="15" t="s">
        <v>109</v>
      </c>
      <c r="C9" s="15" t="s">
        <v>302</v>
      </c>
      <c r="D9" s="15" t="s">
        <v>309</v>
      </c>
      <c r="E9" s="23">
        <v>45931</v>
      </c>
      <c r="F9" s="23">
        <v>46082</v>
      </c>
      <c r="G9" s="14" t="s">
        <v>69</v>
      </c>
      <c r="H9" s="23" t="s">
        <v>1066</v>
      </c>
      <c r="I9" s="14" t="s">
        <v>740</v>
      </c>
      <c r="J9" s="14" t="s">
        <v>520</v>
      </c>
      <c r="K9" s="14" t="s">
        <v>741</v>
      </c>
      <c r="L9" s="14" t="s">
        <v>1067</v>
      </c>
    </row>
    <row r="10" spans="1:12" ht="34.5" customHeight="1" x14ac:dyDescent="0.15">
      <c r="A10" s="17" t="s">
        <v>14</v>
      </c>
      <c r="B10" s="15" t="s">
        <v>1125</v>
      </c>
      <c r="C10" s="15" t="s">
        <v>957</v>
      </c>
      <c r="D10" s="15" t="s">
        <v>958</v>
      </c>
      <c r="E10" s="23">
        <v>45931</v>
      </c>
      <c r="F10" s="23">
        <v>46082</v>
      </c>
      <c r="G10" s="14" t="s">
        <v>133</v>
      </c>
      <c r="H10" s="23" t="s">
        <v>1066</v>
      </c>
      <c r="I10" s="14" t="s">
        <v>740</v>
      </c>
      <c r="J10" s="14" t="s">
        <v>959</v>
      </c>
      <c r="K10" s="14" t="s">
        <v>960</v>
      </c>
      <c r="L10" s="14" t="s">
        <v>1067</v>
      </c>
    </row>
    <row r="11" spans="1:12" ht="34.5" customHeight="1" x14ac:dyDescent="0.15">
      <c r="A11" s="17" t="s">
        <v>55</v>
      </c>
      <c r="B11" s="15" t="s">
        <v>132</v>
      </c>
      <c r="C11" s="15" t="s">
        <v>77</v>
      </c>
      <c r="D11" s="15" t="s">
        <v>309</v>
      </c>
      <c r="E11" s="23">
        <v>45931</v>
      </c>
      <c r="F11" s="23">
        <v>46082</v>
      </c>
      <c r="G11" s="14" t="s">
        <v>133</v>
      </c>
      <c r="H11" s="23" t="s">
        <v>1066</v>
      </c>
      <c r="I11" s="14" t="s">
        <v>740</v>
      </c>
      <c r="J11" s="14" t="s">
        <v>961</v>
      </c>
      <c r="K11" s="14" t="s">
        <v>962</v>
      </c>
      <c r="L11" s="14" t="s">
        <v>1067</v>
      </c>
    </row>
    <row r="12" spans="1:12" ht="34.5" customHeight="1" x14ac:dyDescent="0.15">
      <c r="A12" s="17" t="s">
        <v>14</v>
      </c>
      <c r="B12" s="15" t="s">
        <v>956</v>
      </c>
      <c r="C12" s="15" t="s">
        <v>964</v>
      </c>
      <c r="D12" s="15" t="s">
        <v>965</v>
      </c>
      <c r="E12" s="23">
        <v>45931</v>
      </c>
      <c r="F12" s="23">
        <v>46082</v>
      </c>
      <c r="G12" s="14" t="s">
        <v>69</v>
      </c>
      <c r="H12" s="23" t="s">
        <v>1066</v>
      </c>
      <c r="I12" s="14" t="s">
        <v>740</v>
      </c>
      <c r="J12" s="14" t="s">
        <v>966</v>
      </c>
      <c r="K12" s="14" t="s">
        <v>967</v>
      </c>
      <c r="L12" s="14" t="s">
        <v>1067</v>
      </c>
    </row>
    <row r="13" spans="1:12" ht="34.5" customHeight="1" x14ac:dyDescent="0.15">
      <c r="A13" s="24" t="s">
        <v>14</v>
      </c>
      <c r="B13" s="15" t="s">
        <v>956</v>
      </c>
      <c r="C13" s="15" t="s">
        <v>968</v>
      </c>
      <c r="D13" s="15" t="s">
        <v>969</v>
      </c>
      <c r="E13" s="23">
        <v>45931</v>
      </c>
      <c r="F13" s="23">
        <v>46082</v>
      </c>
      <c r="G13" s="14" t="s">
        <v>69</v>
      </c>
      <c r="H13" s="23" t="s">
        <v>1066</v>
      </c>
      <c r="I13" s="14" t="s">
        <v>740</v>
      </c>
      <c r="J13" s="14" t="s">
        <v>970</v>
      </c>
      <c r="K13" s="14" t="s">
        <v>971</v>
      </c>
      <c r="L13" s="14" t="s">
        <v>1067</v>
      </c>
    </row>
    <row r="14" spans="1:12" ht="34.5" customHeight="1" x14ac:dyDescent="0.15">
      <c r="A14" s="24" t="s">
        <v>14</v>
      </c>
      <c r="B14" s="15" t="s">
        <v>956</v>
      </c>
      <c r="C14" s="15" t="s">
        <v>972</v>
      </c>
      <c r="D14" s="15" t="s">
        <v>973</v>
      </c>
      <c r="E14" s="23">
        <v>45931</v>
      </c>
      <c r="F14" s="23">
        <v>46082</v>
      </c>
      <c r="G14" s="14" t="s">
        <v>69</v>
      </c>
      <c r="H14" s="23" t="s">
        <v>1066</v>
      </c>
      <c r="I14" s="14" t="s">
        <v>740</v>
      </c>
      <c r="J14" s="14" t="s">
        <v>974</v>
      </c>
      <c r="K14" s="14" t="s">
        <v>975</v>
      </c>
      <c r="L14" s="14" t="s">
        <v>1067</v>
      </c>
    </row>
    <row r="15" spans="1:12" ht="34.5" customHeight="1" x14ac:dyDescent="0.15">
      <c r="A15" s="17" t="s">
        <v>61</v>
      </c>
      <c r="B15" s="15" t="s">
        <v>88</v>
      </c>
      <c r="C15" s="15" t="s">
        <v>53</v>
      </c>
      <c r="D15" s="15" t="s">
        <v>977</v>
      </c>
      <c r="E15" s="23">
        <v>45931</v>
      </c>
      <c r="F15" s="23">
        <v>46082</v>
      </c>
      <c r="G15" s="14" t="s">
        <v>244</v>
      </c>
      <c r="H15" s="23" t="s">
        <v>1066</v>
      </c>
      <c r="I15" s="14" t="s">
        <v>740</v>
      </c>
      <c r="J15" s="14" t="s">
        <v>1126</v>
      </c>
      <c r="K15" s="14" t="s">
        <v>1127</v>
      </c>
      <c r="L15" s="14" t="s">
        <v>1067</v>
      </c>
    </row>
    <row r="16" spans="1:12" ht="34.5" customHeight="1" x14ac:dyDescent="0.15">
      <c r="A16" s="24" t="s">
        <v>55</v>
      </c>
      <c r="B16" s="15" t="s">
        <v>617</v>
      </c>
      <c r="C16" s="15" t="s">
        <v>116</v>
      </c>
      <c r="D16" s="15" t="s">
        <v>976</v>
      </c>
      <c r="E16" s="23">
        <v>45962</v>
      </c>
      <c r="F16" s="23">
        <v>46082</v>
      </c>
      <c r="G16" s="14" t="s">
        <v>742</v>
      </c>
      <c r="H16" s="23" t="s">
        <v>1066</v>
      </c>
      <c r="I16" s="14" t="s">
        <v>730</v>
      </c>
      <c r="J16" s="14" t="s">
        <v>743</v>
      </c>
      <c r="K16" s="14" t="s">
        <v>744</v>
      </c>
      <c r="L16" s="14" t="s">
        <v>1067</v>
      </c>
    </row>
    <row r="17" spans="1:12" ht="34.5" customHeight="1" x14ac:dyDescent="0.15">
      <c r="A17" s="24" t="s">
        <v>52</v>
      </c>
      <c r="B17" s="15" t="s">
        <v>75</v>
      </c>
      <c r="C17" s="15" t="s">
        <v>302</v>
      </c>
      <c r="D17" s="15" t="s">
        <v>309</v>
      </c>
      <c r="E17" s="23">
        <v>46023</v>
      </c>
      <c r="F17" s="23">
        <v>46054</v>
      </c>
      <c r="G17" s="14" t="s">
        <v>745</v>
      </c>
      <c r="H17" s="23">
        <v>45992</v>
      </c>
      <c r="I17" s="14" t="s">
        <v>740</v>
      </c>
      <c r="J17" s="14" t="s">
        <v>520</v>
      </c>
      <c r="K17" s="14" t="s">
        <v>741</v>
      </c>
      <c r="L17" s="14"/>
    </row>
    <row r="18" spans="1:12" ht="34.5" customHeight="1" x14ac:dyDescent="0.15">
      <c r="A18" s="24" t="s">
        <v>52</v>
      </c>
      <c r="B18" s="15" t="s">
        <v>75</v>
      </c>
      <c r="C18" s="15" t="s">
        <v>156</v>
      </c>
      <c r="D18" s="15" t="s">
        <v>746</v>
      </c>
      <c r="E18" s="23">
        <v>45931</v>
      </c>
      <c r="F18" s="23">
        <v>46082</v>
      </c>
      <c r="G18" s="14" t="s">
        <v>747</v>
      </c>
      <c r="H18" s="23" t="s">
        <v>1066</v>
      </c>
      <c r="I18" s="14" t="s">
        <v>748</v>
      </c>
      <c r="J18" s="14" t="s">
        <v>749</v>
      </c>
      <c r="K18" s="14" t="s">
        <v>750</v>
      </c>
      <c r="L18" s="14" t="s">
        <v>1067</v>
      </c>
    </row>
    <row r="19" spans="1:12" ht="34.5" customHeight="1" x14ac:dyDescent="0.15">
      <c r="A19" s="24" t="s">
        <v>52</v>
      </c>
      <c r="B19" s="15" t="s">
        <v>751</v>
      </c>
      <c r="C19" s="15" t="s">
        <v>302</v>
      </c>
      <c r="D19" s="15" t="s">
        <v>309</v>
      </c>
      <c r="E19" s="23">
        <v>45931</v>
      </c>
      <c r="F19" s="23">
        <v>46082</v>
      </c>
      <c r="G19" s="14" t="s">
        <v>752</v>
      </c>
      <c r="H19" s="23" t="s">
        <v>1066</v>
      </c>
      <c r="I19" s="14" t="s">
        <v>740</v>
      </c>
      <c r="J19" s="14" t="s">
        <v>520</v>
      </c>
      <c r="K19" s="14" t="s">
        <v>741</v>
      </c>
      <c r="L19" s="14" t="s">
        <v>1067</v>
      </c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1A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19:F50 E4:F17 H4:H50" xr:uid="{00000000-0002-0000-1A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1000000}">
          <x14:formula1>
            <xm:f>リスト!$A$3:$A$4</xm:f>
          </x14:formula1>
          <xm:sqref>A20:A50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04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779</v>
      </c>
      <c r="C4" s="15" t="s">
        <v>769</v>
      </c>
      <c r="D4" s="15" t="s">
        <v>770</v>
      </c>
      <c r="E4" s="23">
        <v>45931</v>
      </c>
      <c r="F4" s="23">
        <v>45931</v>
      </c>
      <c r="G4" s="14" t="s">
        <v>779</v>
      </c>
      <c r="H4" s="23">
        <v>45931</v>
      </c>
      <c r="I4" s="14" t="s">
        <v>761</v>
      </c>
      <c r="J4" s="14" t="s">
        <v>771</v>
      </c>
      <c r="K4" s="14" t="s">
        <v>772</v>
      </c>
      <c r="L4" s="14"/>
    </row>
    <row r="5" spans="1:12" ht="34.5" customHeight="1" x14ac:dyDescent="0.15">
      <c r="A5" s="35" t="s">
        <v>14</v>
      </c>
      <c r="B5" s="35" t="s">
        <v>983</v>
      </c>
      <c r="C5" s="14" t="s">
        <v>984</v>
      </c>
      <c r="D5" s="14" t="s">
        <v>985</v>
      </c>
      <c r="E5" s="36">
        <v>45931</v>
      </c>
      <c r="F5" s="36">
        <v>45962</v>
      </c>
      <c r="G5" s="35" t="s">
        <v>781</v>
      </c>
      <c r="H5" s="23">
        <v>45931</v>
      </c>
      <c r="I5" s="35" t="s">
        <v>760</v>
      </c>
      <c r="J5" s="14" t="s">
        <v>986</v>
      </c>
      <c r="K5" s="35" t="s">
        <v>1060</v>
      </c>
      <c r="L5" s="14"/>
    </row>
    <row r="6" spans="1:12" ht="34.5" customHeight="1" x14ac:dyDescent="0.15">
      <c r="A6" s="35" t="s">
        <v>55</v>
      </c>
      <c r="B6" s="42" t="s">
        <v>753</v>
      </c>
      <c r="C6" s="14" t="s">
        <v>754</v>
      </c>
      <c r="D6" s="14" t="s">
        <v>755</v>
      </c>
      <c r="E6" s="23">
        <v>45931</v>
      </c>
      <c r="F6" s="23">
        <v>45961</v>
      </c>
      <c r="G6" s="42" t="s">
        <v>756</v>
      </c>
      <c r="H6" s="23">
        <v>45931</v>
      </c>
      <c r="I6" s="35" t="s">
        <v>757</v>
      </c>
      <c r="J6" s="35" t="s">
        <v>758</v>
      </c>
      <c r="K6" s="42" t="s">
        <v>759</v>
      </c>
      <c r="L6" s="14"/>
    </row>
    <row r="7" spans="1:12" ht="34.5" customHeight="1" x14ac:dyDescent="0.15">
      <c r="A7" s="17" t="s">
        <v>55</v>
      </c>
      <c r="B7" s="15" t="s">
        <v>597</v>
      </c>
      <c r="C7" s="15" t="s">
        <v>116</v>
      </c>
      <c r="D7" s="15" t="s">
        <v>780</v>
      </c>
      <c r="E7" s="23">
        <v>45962</v>
      </c>
      <c r="F7" s="23">
        <v>45962</v>
      </c>
      <c r="G7" s="14" t="s">
        <v>781</v>
      </c>
      <c r="H7" s="23">
        <v>45962</v>
      </c>
      <c r="I7" s="14" t="s">
        <v>760</v>
      </c>
      <c r="J7" s="14" t="s">
        <v>782</v>
      </c>
      <c r="K7" s="14" t="s">
        <v>783</v>
      </c>
      <c r="L7" s="14"/>
    </row>
    <row r="8" spans="1:12" ht="34.5" customHeight="1" x14ac:dyDescent="0.15">
      <c r="A8" s="14" t="s">
        <v>55</v>
      </c>
      <c r="B8" s="14" t="s">
        <v>753</v>
      </c>
      <c r="C8" s="14" t="s">
        <v>754</v>
      </c>
      <c r="D8" s="14" t="s">
        <v>755</v>
      </c>
      <c r="E8" s="43">
        <v>45962</v>
      </c>
      <c r="F8" s="43">
        <v>45991</v>
      </c>
      <c r="G8" s="14" t="s">
        <v>756</v>
      </c>
      <c r="H8" s="23">
        <v>45962</v>
      </c>
      <c r="I8" s="14" t="s">
        <v>757</v>
      </c>
      <c r="J8" s="14" t="s">
        <v>758</v>
      </c>
      <c r="K8" s="14" t="s">
        <v>759</v>
      </c>
      <c r="L8" s="14"/>
    </row>
    <row r="9" spans="1:12" ht="34.5" customHeight="1" x14ac:dyDescent="0.15">
      <c r="A9" s="35" t="s">
        <v>89</v>
      </c>
      <c r="B9" s="42" t="s">
        <v>795</v>
      </c>
      <c r="C9" s="14" t="s">
        <v>226</v>
      </c>
      <c r="D9" s="14" t="s">
        <v>796</v>
      </c>
      <c r="E9" s="36">
        <v>45981</v>
      </c>
      <c r="F9" s="36">
        <v>46011</v>
      </c>
      <c r="G9" s="42" t="s">
        <v>797</v>
      </c>
      <c r="H9" s="23">
        <v>45981</v>
      </c>
      <c r="I9" s="35" t="s">
        <v>798</v>
      </c>
      <c r="J9" s="35" t="s">
        <v>799</v>
      </c>
      <c r="K9" s="42" t="s">
        <v>800</v>
      </c>
      <c r="L9" s="14"/>
    </row>
    <row r="10" spans="1:12" ht="34.5" customHeight="1" x14ac:dyDescent="0.15">
      <c r="A10" s="17" t="s">
        <v>55</v>
      </c>
      <c r="B10" s="15" t="s">
        <v>753</v>
      </c>
      <c r="C10" s="14" t="s">
        <v>754</v>
      </c>
      <c r="D10" s="14" t="s">
        <v>755</v>
      </c>
      <c r="E10" s="36">
        <v>45992</v>
      </c>
      <c r="F10" s="36">
        <v>46006</v>
      </c>
      <c r="G10" s="14" t="s">
        <v>756</v>
      </c>
      <c r="H10" s="23">
        <v>45992</v>
      </c>
      <c r="I10" s="14" t="s">
        <v>757</v>
      </c>
      <c r="J10" s="35" t="s">
        <v>758</v>
      </c>
      <c r="K10" s="44" t="s">
        <v>759</v>
      </c>
      <c r="L10" s="14"/>
    </row>
    <row r="11" spans="1:12" ht="34.5" customHeight="1" x14ac:dyDescent="0.15">
      <c r="A11" s="17" t="s">
        <v>55</v>
      </c>
      <c r="B11" s="15" t="s">
        <v>784</v>
      </c>
      <c r="C11" s="15" t="s">
        <v>630</v>
      </c>
      <c r="D11" s="15" t="s">
        <v>785</v>
      </c>
      <c r="E11" s="23">
        <v>45992</v>
      </c>
      <c r="F11" s="23">
        <v>45992</v>
      </c>
      <c r="G11" s="14" t="s">
        <v>756</v>
      </c>
      <c r="H11" s="23">
        <v>45992</v>
      </c>
      <c r="I11" s="14" t="s">
        <v>757</v>
      </c>
      <c r="J11" s="14" t="s">
        <v>786</v>
      </c>
      <c r="K11" s="14" t="s">
        <v>787</v>
      </c>
      <c r="L11" s="14"/>
    </row>
    <row r="12" spans="1:12" ht="34.5" customHeight="1" x14ac:dyDescent="0.15">
      <c r="A12" s="17" t="s">
        <v>55</v>
      </c>
      <c r="B12" s="15" t="s">
        <v>784</v>
      </c>
      <c r="C12" s="15" t="s">
        <v>939</v>
      </c>
      <c r="D12" s="15" t="s">
        <v>1061</v>
      </c>
      <c r="E12" s="23">
        <v>45992</v>
      </c>
      <c r="F12" s="23">
        <v>45992</v>
      </c>
      <c r="G12" s="14" t="s">
        <v>756</v>
      </c>
      <c r="H12" s="23">
        <v>45992</v>
      </c>
      <c r="I12" s="14" t="s">
        <v>757</v>
      </c>
      <c r="J12" s="14" t="s">
        <v>987</v>
      </c>
      <c r="K12" s="14" t="s">
        <v>1062</v>
      </c>
      <c r="L12" s="14"/>
    </row>
    <row r="13" spans="1:12" ht="34.5" customHeight="1" x14ac:dyDescent="0.15">
      <c r="A13" s="17" t="s">
        <v>61</v>
      </c>
      <c r="B13" s="15" t="s">
        <v>988</v>
      </c>
      <c r="C13" s="15" t="s">
        <v>281</v>
      </c>
      <c r="D13" s="15" t="s">
        <v>980</v>
      </c>
      <c r="E13" s="23">
        <v>45992</v>
      </c>
      <c r="F13" s="23">
        <v>45992</v>
      </c>
      <c r="G13" s="14" t="s">
        <v>989</v>
      </c>
      <c r="H13" s="23">
        <v>45992</v>
      </c>
      <c r="I13" s="14" t="s">
        <v>757</v>
      </c>
      <c r="J13" s="14" t="s">
        <v>981</v>
      </c>
      <c r="K13" s="14" t="s">
        <v>859</v>
      </c>
      <c r="L13" s="14"/>
    </row>
    <row r="14" spans="1:12" ht="34.5" customHeight="1" x14ac:dyDescent="0.15">
      <c r="A14" s="24" t="s">
        <v>55</v>
      </c>
      <c r="B14" s="15" t="s">
        <v>597</v>
      </c>
      <c r="C14" s="15" t="s">
        <v>116</v>
      </c>
      <c r="D14" s="15" t="s">
        <v>780</v>
      </c>
      <c r="E14" s="23">
        <v>46023</v>
      </c>
      <c r="F14" s="23">
        <v>46054</v>
      </c>
      <c r="G14" s="14" t="s">
        <v>781</v>
      </c>
      <c r="H14" s="23">
        <v>46023</v>
      </c>
      <c r="I14" s="14" t="s">
        <v>760</v>
      </c>
      <c r="J14" s="14" t="s">
        <v>782</v>
      </c>
      <c r="K14" s="14" t="s">
        <v>783</v>
      </c>
      <c r="L14" s="14"/>
    </row>
    <row r="15" spans="1:12" ht="34.5" customHeight="1" x14ac:dyDescent="0.15">
      <c r="A15" s="24" t="s">
        <v>55</v>
      </c>
      <c r="B15" s="15" t="s">
        <v>762</v>
      </c>
      <c r="C15" s="15" t="s">
        <v>570</v>
      </c>
      <c r="D15" s="15" t="s">
        <v>763</v>
      </c>
      <c r="E15" s="23">
        <v>46023</v>
      </c>
      <c r="F15" s="23">
        <v>46054</v>
      </c>
      <c r="G15" s="14" t="s">
        <v>764</v>
      </c>
      <c r="H15" s="23">
        <v>46023</v>
      </c>
      <c r="I15" s="14" t="s">
        <v>761</v>
      </c>
      <c r="J15" s="14" t="s">
        <v>765</v>
      </c>
      <c r="K15" s="14" t="s">
        <v>766</v>
      </c>
      <c r="L15" s="14"/>
    </row>
    <row r="16" spans="1:12" ht="34.5" customHeight="1" x14ac:dyDescent="0.15">
      <c r="A16" s="17" t="s">
        <v>55</v>
      </c>
      <c r="B16" s="15" t="s">
        <v>1063</v>
      </c>
      <c r="C16" s="15" t="s">
        <v>939</v>
      </c>
      <c r="D16" s="15" t="s">
        <v>1061</v>
      </c>
      <c r="E16" s="23">
        <v>46023</v>
      </c>
      <c r="F16" s="23">
        <v>46023</v>
      </c>
      <c r="G16" s="14" t="s">
        <v>756</v>
      </c>
      <c r="H16" s="23">
        <v>46023</v>
      </c>
      <c r="I16" s="14" t="s">
        <v>757</v>
      </c>
      <c r="J16" s="14" t="s">
        <v>987</v>
      </c>
      <c r="K16" s="14" t="s">
        <v>1062</v>
      </c>
      <c r="L16" s="14"/>
    </row>
    <row r="17" spans="1:12" ht="34.5" customHeight="1" x14ac:dyDescent="0.15">
      <c r="A17" s="17" t="s">
        <v>55</v>
      </c>
      <c r="B17" s="15" t="s">
        <v>756</v>
      </c>
      <c r="C17" s="15" t="s">
        <v>116</v>
      </c>
      <c r="D17" s="15" t="s">
        <v>773</v>
      </c>
      <c r="E17" s="23">
        <v>46054</v>
      </c>
      <c r="F17" s="23">
        <v>46054</v>
      </c>
      <c r="G17" s="14" t="s">
        <v>756</v>
      </c>
      <c r="H17" s="23">
        <v>46023</v>
      </c>
      <c r="I17" s="14" t="s">
        <v>760</v>
      </c>
      <c r="J17" s="14" t="s">
        <v>774</v>
      </c>
      <c r="K17" s="14" t="s">
        <v>775</v>
      </c>
      <c r="L17" s="14"/>
    </row>
    <row r="18" spans="1:12" ht="34.5" customHeight="1" x14ac:dyDescent="0.15">
      <c r="A18" s="24" t="s">
        <v>89</v>
      </c>
      <c r="B18" s="15" t="s">
        <v>795</v>
      </c>
      <c r="C18" s="15" t="s">
        <v>226</v>
      </c>
      <c r="D18" s="15" t="s">
        <v>796</v>
      </c>
      <c r="E18" s="23">
        <v>46042</v>
      </c>
      <c r="F18" s="23">
        <v>46073</v>
      </c>
      <c r="G18" s="14" t="s">
        <v>797</v>
      </c>
      <c r="H18" s="23">
        <v>46042</v>
      </c>
      <c r="I18" s="14" t="s">
        <v>798</v>
      </c>
      <c r="J18" s="14" t="s">
        <v>799</v>
      </c>
      <c r="K18" s="14" t="s">
        <v>800</v>
      </c>
      <c r="L18" s="14"/>
    </row>
    <row r="19" spans="1:12" ht="34.5" customHeight="1" x14ac:dyDescent="0.15">
      <c r="A19" s="17" t="s">
        <v>55</v>
      </c>
      <c r="B19" s="15" t="s">
        <v>801</v>
      </c>
      <c r="C19" s="15" t="s">
        <v>197</v>
      </c>
      <c r="D19" s="15" t="s">
        <v>802</v>
      </c>
      <c r="E19" s="23">
        <v>46054</v>
      </c>
      <c r="F19" s="23">
        <v>46082</v>
      </c>
      <c r="G19" s="14" t="s">
        <v>756</v>
      </c>
      <c r="H19" s="23">
        <v>46054</v>
      </c>
      <c r="I19" s="14" t="s">
        <v>761</v>
      </c>
      <c r="J19" s="14" t="s">
        <v>803</v>
      </c>
      <c r="K19" s="14" t="s">
        <v>804</v>
      </c>
      <c r="L19" s="14"/>
    </row>
    <row r="20" spans="1:12" ht="34.5" customHeight="1" x14ac:dyDescent="0.15">
      <c r="A20" s="17" t="s">
        <v>55</v>
      </c>
      <c r="B20" s="15" t="s">
        <v>982</v>
      </c>
      <c r="C20" s="15" t="s">
        <v>990</v>
      </c>
      <c r="D20" s="15" t="s">
        <v>991</v>
      </c>
      <c r="E20" s="23">
        <v>46054</v>
      </c>
      <c r="F20" s="23">
        <v>46054</v>
      </c>
      <c r="G20" s="14" t="s">
        <v>781</v>
      </c>
      <c r="H20" s="23">
        <v>46054</v>
      </c>
      <c r="I20" s="14" t="s">
        <v>760</v>
      </c>
      <c r="J20" s="14" t="s">
        <v>992</v>
      </c>
      <c r="K20" s="14" t="s">
        <v>1064</v>
      </c>
      <c r="L20" s="14"/>
    </row>
    <row r="21" spans="1:12" ht="34.5" customHeight="1" x14ac:dyDescent="0.15">
      <c r="A21" s="24" t="s">
        <v>55</v>
      </c>
      <c r="B21" s="15" t="s">
        <v>753</v>
      </c>
      <c r="C21" s="15" t="s">
        <v>754</v>
      </c>
      <c r="D21" s="15" t="s">
        <v>755</v>
      </c>
      <c r="E21" s="23">
        <v>46054</v>
      </c>
      <c r="F21" s="23">
        <v>46081</v>
      </c>
      <c r="G21" s="14" t="s">
        <v>756</v>
      </c>
      <c r="H21" s="23">
        <v>46054</v>
      </c>
      <c r="I21" s="14" t="s">
        <v>757</v>
      </c>
      <c r="J21" s="14" t="s">
        <v>758</v>
      </c>
      <c r="K21" s="14" t="s">
        <v>759</v>
      </c>
      <c r="L21" s="14"/>
    </row>
    <row r="22" spans="1:12" ht="34.5" customHeight="1" x14ac:dyDescent="0.15">
      <c r="A22" s="17" t="s">
        <v>55</v>
      </c>
      <c r="B22" s="15" t="s">
        <v>753</v>
      </c>
      <c r="C22" s="15" t="s">
        <v>754</v>
      </c>
      <c r="D22" s="15" t="s">
        <v>755</v>
      </c>
      <c r="E22" s="23">
        <v>46054</v>
      </c>
      <c r="F22" s="23">
        <v>46081</v>
      </c>
      <c r="G22" s="14" t="s">
        <v>756</v>
      </c>
      <c r="H22" s="23">
        <v>46054</v>
      </c>
      <c r="I22" s="14" t="s">
        <v>757</v>
      </c>
      <c r="J22" s="14" t="s">
        <v>758</v>
      </c>
      <c r="K22" s="14" t="s">
        <v>759</v>
      </c>
      <c r="L22" s="14"/>
    </row>
    <row r="23" spans="1:12" ht="34.5" customHeight="1" x14ac:dyDescent="0.15">
      <c r="A23" s="24" t="s">
        <v>55</v>
      </c>
      <c r="B23" s="15" t="s">
        <v>784</v>
      </c>
      <c r="C23" s="15" t="s">
        <v>630</v>
      </c>
      <c r="D23" s="15" t="s">
        <v>785</v>
      </c>
      <c r="E23" s="23">
        <v>46054</v>
      </c>
      <c r="F23" s="23">
        <v>46054</v>
      </c>
      <c r="G23" s="14" t="s">
        <v>756</v>
      </c>
      <c r="H23" s="23">
        <v>46054</v>
      </c>
      <c r="I23" s="14" t="s">
        <v>757</v>
      </c>
      <c r="J23" s="14" t="s">
        <v>786</v>
      </c>
      <c r="K23" s="14" t="s">
        <v>787</v>
      </c>
      <c r="L23" s="14"/>
    </row>
    <row r="24" spans="1:12" ht="34.5" customHeight="1" x14ac:dyDescent="0.15">
      <c r="A24" s="17" t="s">
        <v>55</v>
      </c>
      <c r="B24" s="15" t="s">
        <v>597</v>
      </c>
      <c r="C24" s="15" t="s">
        <v>630</v>
      </c>
      <c r="D24" s="15" t="s">
        <v>978</v>
      </c>
      <c r="E24" s="23">
        <v>46054</v>
      </c>
      <c r="F24" s="23">
        <v>46054</v>
      </c>
      <c r="G24" s="14" t="s">
        <v>781</v>
      </c>
      <c r="H24" s="23">
        <v>46054</v>
      </c>
      <c r="I24" s="14" t="s">
        <v>757</v>
      </c>
      <c r="J24" s="14" t="s">
        <v>979</v>
      </c>
      <c r="K24" s="14" t="s">
        <v>1065</v>
      </c>
      <c r="L24" s="14"/>
    </row>
    <row r="25" spans="1:12" ht="34.5" customHeight="1" x14ac:dyDescent="0.15">
      <c r="A25" s="17" t="s">
        <v>55</v>
      </c>
      <c r="B25" s="15" t="s">
        <v>753</v>
      </c>
      <c r="C25" s="15" t="s">
        <v>754</v>
      </c>
      <c r="D25" s="15" t="s">
        <v>755</v>
      </c>
      <c r="E25" s="23">
        <v>46082</v>
      </c>
      <c r="F25" s="23">
        <v>46086</v>
      </c>
      <c r="G25" s="14" t="s">
        <v>756</v>
      </c>
      <c r="H25" s="23">
        <v>46073</v>
      </c>
      <c r="I25" s="14" t="s">
        <v>757</v>
      </c>
      <c r="J25" s="14" t="s">
        <v>758</v>
      </c>
      <c r="K25" s="14" t="s">
        <v>759</v>
      </c>
      <c r="L25" s="14"/>
    </row>
    <row r="26" spans="1:12" ht="34.5" customHeight="1" x14ac:dyDescent="0.15">
      <c r="A26" s="17" t="s">
        <v>55</v>
      </c>
      <c r="B26" s="15" t="s">
        <v>768</v>
      </c>
      <c r="C26" s="15" t="s">
        <v>162</v>
      </c>
      <c r="D26" s="15" t="s">
        <v>788</v>
      </c>
      <c r="E26" s="23">
        <v>46082</v>
      </c>
      <c r="F26" s="23">
        <v>46082</v>
      </c>
      <c r="G26" s="14" t="s">
        <v>789</v>
      </c>
      <c r="H26" s="23">
        <v>46082</v>
      </c>
      <c r="I26" s="14" t="s">
        <v>760</v>
      </c>
      <c r="J26" s="14" t="s">
        <v>790</v>
      </c>
      <c r="K26" s="14" t="s">
        <v>791</v>
      </c>
      <c r="L26" s="14"/>
    </row>
    <row r="27" spans="1:12" ht="34.5" customHeight="1" x14ac:dyDescent="0.15">
      <c r="A27" s="17" t="s">
        <v>61</v>
      </c>
      <c r="B27" s="15" t="s">
        <v>988</v>
      </c>
      <c r="C27" s="15" t="s">
        <v>281</v>
      </c>
      <c r="D27" s="15" t="s">
        <v>980</v>
      </c>
      <c r="E27" s="23">
        <v>46082</v>
      </c>
      <c r="F27" s="23">
        <v>46082</v>
      </c>
      <c r="G27" s="14" t="s">
        <v>989</v>
      </c>
      <c r="H27" s="23">
        <v>46082</v>
      </c>
      <c r="I27" s="14" t="s">
        <v>757</v>
      </c>
      <c r="J27" s="14" t="s">
        <v>981</v>
      </c>
      <c r="K27" s="14" t="s">
        <v>859</v>
      </c>
      <c r="L27" s="14"/>
    </row>
    <row r="28" spans="1:12" ht="34.5" customHeight="1" x14ac:dyDescent="0.15">
      <c r="A28" s="17" t="s">
        <v>55</v>
      </c>
      <c r="B28" s="15" t="s">
        <v>597</v>
      </c>
      <c r="C28" s="15" t="s">
        <v>517</v>
      </c>
      <c r="D28" s="15" t="s">
        <v>805</v>
      </c>
      <c r="E28" s="23">
        <v>45748</v>
      </c>
      <c r="F28" s="23">
        <v>46082</v>
      </c>
      <c r="G28" s="14" t="s">
        <v>781</v>
      </c>
      <c r="H28" s="23" t="s">
        <v>1066</v>
      </c>
      <c r="I28" s="14" t="s">
        <v>761</v>
      </c>
      <c r="J28" s="14" t="s">
        <v>806</v>
      </c>
      <c r="K28" s="14" t="s">
        <v>807</v>
      </c>
      <c r="L28" s="14" t="s">
        <v>1067</v>
      </c>
    </row>
    <row r="29" spans="1:12" ht="34.5" customHeight="1" x14ac:dyDescent="0.15">
      <c r="A29" s="17" t="s">
        <v>55</v>
      </c>
      <c r="B29" s="15" t="s">
        <v>812</v>
      </c>
      <c r="C29" s="15" t="s">
        <v>591</v>
      </c>
      <c r="D29" s="15" t="s">
        <v>813</v>
      </c>
      <c r="E29" s="23">
        <v>45748</v>
      </c>
      <c r="F29" s="23">
        <v>46082</v>
      </c>
      <c r="G29" s="14" t="s">
        <v>814</v>
      </c>
      <c r="H29" s="23" t="s">
        <v>1066</v>
      </c>
      <c r="I29" s="14" t="s">
        <v>761</v>
      </c>
      <c r="J29" s="14" t="s">
        <v>815</v>
      </c>
      <c r="K29" s="14" t="s">
        <v>816</v>
      </c>
      <c r="L29" s="14" t="s">
        <v>1067</v>
      </c>
    </row>
    <row r="30" spans="1:12" ht="34.5" customHeight="1" x14ac:dyDescent="0.15">
      <c r="A30" s="24" t="s">
        <v>55</v>
      </c>
      <c r="B30" s="15" t="s">
        <v>109</v>
      </c>
      <c r="C30" s="15" t="s">
        <v>156</v>
      </c>
      <c r="D30" s="15" t="s">
        <v>785</v>
      </c>
      <c r="E30" s="23">
        <v>45748</v>
      </c>
      <c r="F30" s="23">
        <v>46082</v>
      </c>
      <c r="G30" s="14" t="s">
        <v>69</v>
      </c>
      <c r="H30" s="23" t="s">
        <v>1066</v>
      </c>
      <c r="I30" s="14" t="s">
        <v>760</v>
      </c>
      <c r="J30" s="14" t="s">
        <v>817</v>
      </c>
      <c r="K30" s="14" t="s">
        <v>787</v>
      </c>
      <c r="L30" s="14" t="s">
        <v>1067</v>
      </c>
    </row>
    <row r="31" spans="1:12" ht="34.5" customHeight="1" x14ac:dyDescent="0.15">
      <c r="A31" s="24" t="s">
        <v>55</v>
      </c>
      <c r="B31" s="15" t="s">
        <v>69</v>
      </c>
      <c r="C31" s="15" t="s">
        <v>116</v>
      </c>
      <c r="D31" s="15" t="s">
        <v>818</v>
      </c>
      <c r="E31" s="23">
        <v>45748</v>
      </c>
      <c r="F31" s="23">
        <v>46082</v>
      </c>
      <c r="G31" s="14" t="s">
        <v>69</v>
      </c>
      <c r="H31" s="23" t="s">
        <v>1066</v>
      </c>
      <c r="I31" s="14" t="s">
        <v>760</v>
      </c>
      <c r="J31" s="14" t="s">
        <v>819</v>
      </c>
      <c r="K31" s="14" t="s">
        <v>820</v>
      </c>
      <c r="L31" s="14" t="s">
        <v>1067</v>
      </c>
    </row>
    <row r="32" spans="1:12" ht="34.5" customHeight="1" x14ac:dyDescent="0.15">
      <c r="A32" s="35" t="s">
        <v>55</v>
      </c>
      <c r="B32" s="35" t="s">
        <v>821</v>
      </c>
      <c r="C32" s="14" t="s">
        <v>156</v>
      </c>
      <c r="D32" s="14" t="s">
        <v>822</v>
      </c>
      <c r="E32" s="36">
        <v>45748</v>
      </c>
      <c r="F32" s="36">
        <v>46082</v>
      </c>
      <c r="G32" s="35" t="s">
        <v>823</v>
      </c>
      <c r="H32" s="23" t="s">
        <v>1066</v>
      </c>
      <c r="I32" s="35" t="s">
        <v>761</v>
      </c>
      <c r="J32" s="35" t="s">
        <v>824</v>
      </c>
      <c r="K32" s="35" t="s">
        <v>825</v>
      </c>
      <c r="L32" s="14" t="s">
        <v>1067</v>
      </c>
    </row>
    <row r="33" spans="1:12" ht="34.5" customHeight="1" x14ac:dyDescent="0.15">
      <c r="A33" s="24" t="s">
        <v>55</v>
      </c>
      <c r="B33" s="15" t="s">
        <v>109</v>
      </c>
      <c r="C33" s="15" t="s">
        <v>56</v>
      </c>
      <c r="D33" s="15" t="s">
        <v>826</v>
      </c>
      <c r="E33" s="23">
        <v>45748</v>
      </c>
      <c r="F33" s="23">
        <v>46054</v>
      </c>
      <c r="G33" s="14" t="s">
        <v>69</v>
      </c>
      <c r="H33" s="23" t="s">
        <v>1066</v>
      </c>
      <c r="I33" s="14" t="s">
        <v>760</v>
      </c>
      <c r="J33" s="14" t="s">
        <v>827</v>
      </c>
      <c r="K33" s="14" t="s">
        <v>828</v>
      </c>
      <c r="L33" s="14" t="s">
        <v>1067</v>
      </c>
    </row>
    <row r="34" spans="1:12" ht="34.5" customHeight="1" x14ac:dyDescent="0.15">
      <c r="A34" s="24" t="s">
        <v>55</v>
      </c>
      <c r="B34" s="15" t="s">
        <v>812</v>
      </c>
      <c r="C34" s="15" t="s">
        <v>591</v>
      </c>
      <c r="D34" s="15" t="s">
        <v>829</v>
      </c>
      <c r="E34" s="23">
        <v>45748</v>
      </c>
      <c r="F34" s="23">
        <v>46112</v>
      </c>
      <c r="G34" s="14" t="s">
        <v>823</v>
      </c>
      <c r="H34" s="23" t="s">
        <v>1066</v>
      </c>
      <c r="I34" s="14" t="s">
        <v>760</v>
      </c>
      <c r="J34" s="14" t="s">
        <v>830</v>
      </c>
      <c r="K34" s="14" t="s">
        <v>831</v>
      </c>
      <c r="L34" s="14" t="s">
        <v>1067</v>
      </c>
    </row>
    <row r="35" spans="1:12" ht="34.5" customHeight="1" x14ac:dyDescent="0.15">
      <c r="A35" s="17" t="s">
        <v>89</v>
      </c>
      <c r="B35" s="15" t="s">
        <v>125</v>
      </c>
      <c r="C35" s="15" t="s">
        <v>226</v>
      </c>
      <c r="D35" s="15" t="s">
        <v>796</v>
      </c>
      <c r="E35" s="23">
        <v>45748</v>
      </c>
      <c r="F35" s="23">
        <v>46112</v>
      </c>
      <c r="G35" s="14" t="s">
        <v>832</v>
      </c>
      <c r="H35" s="23" t="s">
        <v>1066</v>
      </c>
      <c r="I35" s="14" t="s">
        <v>798</v>
      </c>
      <c r="J35" s="14" t="s">
        <v>799</v>
      </c>
      <c r="K35" s="14" t="s">
        <v>800</v>
      </c>
      <c r="L35" s="14" t="s">
        <v>1067</v>
      </c>
    </row>
    <row r="36" spans="1:12" ht="34.5" customHeight="1" x14ac:dyDescent="0.15">
      <c r="A36" s="35" t="s">
        <v>55</v>
      </c>
      <c r="B36" s="42" t="s">
        <v>109</v>
      </c>
      <c r="C36" s="14" t="s">
        <v>591</v>
      </c>
      <c r="D36" s="14" t="s">
        <v>833</v>
      </c>
      <c r="E36" s="45">
        <v>45748</v>
      </c>
      <c r="F36" s="45">
        <v>46082</v>
      </c>
      <c r="G36" s="42" t="s">
        <v>69</v>
      </c>
      <c r="H36" s="23" t="s">
        <v>1066</v>
      </c>
      <c r="I36" s="14" t="s">
        <v>760</v>
      </c>
      <c r="J36" s="42" t="s">
        <v>834</v>
      </c>
      <c r="K36" s="42" t="s">
        <v>835</v>
      </c>
      <c r="L36" s="14" t="s">
        <v>1067</v>
      </c>
    </row>
    <row r="37" spans="1:12" ht="34.5" customHeight="1" x14ac:dyDescent="0.15">
      <c r="A37" s="17" t="s">
        <v>55</v>
      </c>
      <c r="B37" s="15" t="s">
        <v>69</v>
      </c>
      <c r="C37" s="15" t="s">
        <v>116</v>
      </c>
      <c r="D37" s="15" t="s">
        <v>773</v>
      </c>
      <c r="E37" s="23">
        <v>45748</v>
      </c>
      <c r="F37" s="23">
        <v>46082</v>
      </c>
      <c r="G37" s="14" t="s">
        <v>69</v>
      </c>
      <c r="H37" s="23" t="s">
        <v>1066</v>
      </c>
      <c r="I37" s="14" t="s">
        <v>760</v>
      </c>
      <c r="J37" s="14" t="s">
        <v>774</v>
      </c>
      <c r="K37" s="14" t="s">
        <v>775</v>
      </c>
      <c r="L37" s="14" t="s">
        <v>1067</v>
      </c>
    </row>
    <row r="38" spans="1:12" ht="34.5" customHeight="1" x14ac:dyDescent="0.15">
      <c r="A38" s="35" t="s">
        <v>55</v>
      </c>
      <c r="B38" s="42" t="s">
        <v>836</v>
      </c>
      <c r="C38" s="15" t="s">
        <v>56</v>
      </c>
      <c r="D38" s="15" t="s">
        <v>837</v>
      </c>
      <c r="E38" s="23">
        <v>45748</v>
      </c>
      <c r="F38" s="23">
        <v>46082</v>
      </c>
      <c r="G38" s="14" t="s">
        <v>838</v>
      </c>
      <c r="H38" s="23" t="s">
        <v>1066</v>
      </c>
      <c r="I38" s="14" t="s">
        <v>761</v>
      </c>
      <c r="J38" s="35" t="s">
        <v>839</v>
      </c>
      <c r="K38" s="42" t="s">
        <v>840</v>
      </c>
      <c r="L38" s="14" t="s">
        <v>1067</v>
      </c>
    </row>
    <row r="39" spans="1:12" ht="34.5" customHeight="1" x14ac:dyDescent="0.15">
      <c r="A39" s="17" t="s">
        <v>55</v>
      </c>
      <c r="B39" s="15" t="s">
        <v>841</v>
      </c>
      <c r="C39" s="15" t="s">
        <v>56</v>
      </c>
      <c r="D39" s="15" t="s">
        <v>837</v>
      </c>
      <c r="E39" s="23">
        <v>45748</v>
      </c>
      <c r="F39" s="23">
        <v>46082</v>
      </c>
      <c r="G39" s="14" t="s">
        <v>842</v>
      </c>
      <c r="H39" s="23" t="s">
        <v>1066</v>
      </c>
      <c r="I39" s="14" t="s">
        <v>761</v>
      </c>
      <c r="J39" s="14" t="s">
        <v>839</v>
      </c>
      <c r="K39" s="14" t="s">
        <v>840</v>
      </c>
      <c r="L39" s="14" t="s">
        <v>1067</v>
      </c>
    </row>
    <row r="40" spans="1:12" ht="34.5" customHeight="1" x14ac:dyDescent="0.15">
      <c r="A40" s="17" t="s">
        <v>55</v>
      </c>
      <c r="B40" s="15" t="s">
        <v>528</v>
      </c>
      <c r="C40" s="15" t="s">
        <v>588</v>
      </c>
      <c r="D40" s="15" t="s">
        <v>845</v>
      </c>
      <c r="E40" s="23">
        <v>45748</v>
      </c>
      <c r="F40" s="23">
        <v>46082</v>
      </c>
      <c r="G40" s="14" t="s">
        <v>846</v>
      </c>
      <c r="H40" s="23" t="s">
        <v>1066</v>
      </c>
      <c r="I40" s="14" t="s">
        <v>761</v>
      </c>
      <c r="J40" s="14" t="s">
        <v>847</v>
      </c>
      <c r="K40" s="14" t="s">
        <v>848</v>
      </c>
      <c r="L40" s="14" t="s">
        <v>1067</v>
      </c>
    </row>
    <row r="41" spans="1:12" ht="34.5" customHeight="1" x14ac:dyDescent="0.15">
      <c r="A41" s="17" t="s">
        <v>55</v>
      </c>
      <c r="B41" s="15" t="s">
        <v>109</v>
      </c>
      <c r="C41" s="15" t="s">
        <v>682</v>
      </c>
      <c r="D41" s="15" t="s">
        <v>850</v>
      </c>
      <c r="E41" s="23">
        <v>45748</v>
      </c>
      <c r="F41" s="23">
        <v>46082</v>
      </c>
      <c r="G41" s="14" t="s">
        <v>69</v>
      </c>
      <c r="H41" s="23" t="s">
        <v>1066</v>
      </c>
      <c r="I41" s="14" t="s">
        <v>760</v>
      </c>
      <c r="J41" s="14" t="s">
        <v>851</v>
      </c>
      <c r="K41" s="14" t="s">
        <v>852</v>
      </c>
      <c r="L41" s="14" t="s">
        <v>1067</v>
      </c>
    </row>
    <row r="42" spans="1:12" ht="34.5" customHeight="1" x14ac:dyDescent="0.15">
      <c r="A42" s="24" t="s">
        <v>89</v>
      </c>
      <c r="B42" s="15" t="s">
        <v>853</v>
      </c>
      <c r="C42" s="15" t="s">
        <v>854</v>
      </c>
      <c r="D42" s="15" t="s">
        <v>855</v>
      </c>
      <c r="E42" s="23">
        <v>45748</v>
      </c>
      <c r="F42" s="23">
        <v>46082</v>
      </c>
      <c r="G42" s="14" t="s">
        <v>856</v>
      </c>
      <c r="H42" s="23" t="s">
        <v>1066</v>
      </c>
      <c r="I42" s="14" t="s">
        <v>857</v>
      </c>
      <c r="J42" s="14" t="s">
        <v>858</v>
      </c>
      <c r="K42" s="14" t="s">
        <v>859</v>
      </c>
      <c r="L42" s="14" t="s">
        <v>1067</v>
      </c>
    </row>
    <row r="43" spans="1:12" ht="34.5" customHeight="1" x14ac:dyDescent="0.15">
      <c r="A43" s="24" t="s">
        <v>89</v>
      </c>
      <c r="B43" s="15" t="s">
        <v>109</v>
      </c>
      <c r="C43" s="15" t="s">
        <v>517</v>
      </c>
      <c r="D43" s="15" t="s">
        <v>860</v>
      </c>
      <c r="E43" s="23">
        <v>45748</v>
      </c>
      <c r="F43" s="23">
        <v>46082</v>
      </c>
      <c r="G43" s="14" t="s">
        <v>69</v>
      </c>
      <c r="H43" s="23" t="s">
        <v>1066</v>
      </c>
      <c r="I43" s="14" t="s">
        <v>760</v>
      </c>
      <c r="J43" s="14" t="s">
        <v>861</v>
      </c>
      <c r="K43" s="14" t="s">
        <v>862</v>
      </c>
      <c r="L43" s="14" t="s">
        <v>1067</v>
      </c>
    </row>
    <row r="44" spans="1:12" ht="34.5" customHeight="1" x14ac:dyDescent="0.15">
      <c r="A44" s="17" t="s">
        <v>89</v>
      </c>
      <c r="B44" s="15" t="s">
        <v>597</v>
      </c>
      <c r="C44" s="15" t="s">
        <v>517</v>
      </c>
      <c r="D44" s="15" t="s">
        <v>860</v>
      </c>
      <c r="E44" s="23">
        <v>45748</v>
      </c>
      <c r="F44" s="23">
        <v>46082</v>
      </c>
      <c r="G44" s="14" t="s">
        <v>781</v>
      </c>
      <c r="H44" s="23" t="s">
        <v>1066</v>
      </c>
      <c r="I44" s="14" t="s">
        <v>760</v>
      </c>
      <c r="J44" s="14" t="s">
        <v>861</v>
      </c>
      <c r="K44" s="14" t="s">
        <v>862</v>
      </c>
      <c r="L44" s="14" t="s">
        <v>1067</v>
      </c>
    </row>
    <row r="45" spans="1:12" ht="34.5" customHeight="1" x14ac:dyDescent="0.15">
      <c r="A45" s="17" t="s">
        <v>55</v>
      </c>
      <c r="B45" s="15" t="s">
        <v>863</v>
      </c>
      <c r="C45" s="15" t="s">
        <v>591</v>
      </c>
      <c r="D45" s="15" t="s">
        <v>864</v>
      </c>
      <c r="E45" s="23">
        <v>45748</v>
      </c>
      <c r="F45" s="23">
        <v>46082</v>
      </c>
      <c r="G45" s="14" t="s">
        <v>865</v>
      </c>
      <c r="H45" s="23" t="s">
        <v>1066</v>
      </c>
      <c r="I45" s="14" t="s">
        <v>761</v>
      </c>
      <c r="J45" s="14" t="s">
        <v>866</v>
      </c>
      <c r="K45" s="14" t="s">
        <v>867</v>
      </c>
      <c r="L45" s="14" t="s">
        <v>1067</v>
      </c>
    </row>
    <row r="46" spans="1:12" ht="34.5" customHeight="1" x14ac:dyDescent="0.15">
      <c r="A46" s="17" t="s">
        <v>55</v>
      </c>
      <c r="B46" s="15" t="s">
        <v>767</v>
      </c>
      <c r="C46" s="15" t="s">
        <v>591</v>
      </c>
      <c r="D46" s="15" t="s">
        <v>864</v>
      </c>
      <c r="E46" s="23">
        <v>45748</v>
      </c>
      <c r="F46" s="23">
        <v>46082</v>
      </c>
      <c r="G46" s="14" t="s">
        <v>868</v>
      </c>
      <c r="H46" s="23" t="s">
        <v>1066</v>
      </c>
      <c r="I46" s="14" t="s">
        <v>761</v>
      </c>
      <c r="J46" s="14" t="s">
        <v>866</v>
      </c>
      <c r="K46" s="14" t="s">
        <v>867</v>
      </c>
      <c r="L46" s="14" t="s">
        <v>1067</v>
      </c>
    </row>
    <row r="47" spans="1:12" ht="34.5" customHeight="1" x14ac:dyDescent="0.15">
      <c r="A47" s="17" t="s">
        <v>55</v>
      </c>
      <c r="B47" s="15" t="s">
        <v>869</v>
      </c>
      <c r="C47" s="15" t="s">
        <v>870</v>
      </c>
      <c r="D47" s="15" t="s">
        <v>871</v>
      </c>
      <c r="E47" s="23">
        <v>45748</v>
      </c>
      <c r="F47" s="23">
        <v>46082</v>
      </c>
      <c r="G47" s="14" t="s">
        <v>823</v>
      </c>
      <c r="H47" s="23" t="s">
        <v>1066</v>
      </c>
      <c r="I47" s="14" t="s">
        <v>761</v>
      </c>
      <c r="J47" s="14" t="s">
        <v>872</v>
      </c>
      <c r="K47" s="14" t="s">
        <v>873</v>
      </c>
      <c r="L47" s="14" t="s">
        <v>1067</v>
      </c>
    </row>
    <row r="48" spans="1:12" ht="34.5" customHeight="1" x14ac:dyDescent="0.15">
      <c r="A48" s="17" t="s">
        <v>55</v>
      </c>
      <c r="B48" s="15" t="s">
        <v>597</v>
      </c>
      <c r="C48" s="15" t="s">
        <v>870</v>
      </c>
      <c r="D48" s="15" t="s">
        <v>871</v>
      </c>
      <c r="E48" s="23">
        <v>45748</v>
      </c>
      <c r="F48" s="23">
        <v>46082</v>
      </c>
      <c r="G48" s="14" t="s">
        <v>781</v>
      </c>
      <c r="H48" s="23" t="s">
        <v>1066</v>
      </c>
      <c r="I48" s="14" t="s">
        <v>761</v>
      </c>
      <c r="J48" s="14" t="s">
        <v>872</v>
      </c>
      <c r="K48" s="14" t="s">
        <v>873</v>
      </c>
      <c r="L48" s="14" t="s">
        <v>1067</v>
      </c>
    </row>
    <row r="49" spans="1:12" ht="34.5" customHeight="1" x14ac:dyDescent="0.15">
      <c r="A49" s="17" t="s">
        <v>89</v>
      </c>
      <c r="B49" s="15" t="s">
        <v>109</v>
      </c>
      <c r="C49" s="15" t="s">
        <v>993</v>
      </c>
      <c r="D49" s="15" t="s">
        <v>994</v>
      </c>
      <c r="E49" s="23">
        <v>45748</v>
      </c>
      <c r="F49" s="23">
        <v>46082</v>
      </c>
      <c r="G49" s="14" t="s">
        <v>69</v>
      </c>
      <c r="H49" s="23" t="s">
        <v>1066</v>
      </c>
      <c r="I49" s="14" t="s">
        <v>760</v>
      </c>
      <c r="J49" s="14" t="s">
        <v>995</v>
      </c>
      <c r="K49" s="14" t="s">
        <v>1068</v>
      </c>
      <c r="L49" s="14" t="s">
        <v>1067</v>
      </c>
    </row>
    <row r="50" spans="1:12" ht="34.5" customHeight="1" x14ac:dyDescent="0.15">
      <c r="A50" s="17" t="s">
        <v>55</v>
      </c>
      <c r="B50" s="15" t="s">
        <v>996</v>
      </c>
      <c r="C50" s="15" t="s">
        <v>957</v>
      </c>
      <c r="D50" s="15" t="s">
        <v>997</v>
      </c>
      <c r="E50" s="23">
        <v>45748</v>
      </c>
      <c r="F50" s="23">
        <v>46082</v>
      </c>
      <c r="G50" s="14" t="s">
        <v>998</v>
      </c>
      <c r="H50" s="23" t="s">
        <v>1066</v>
      </c>
      <c r="I50" s="14" t="s">
        <v>999</v>
      </c>
      <c r="J50" s="14" t="s">
        <v>1000</v>
      </c>
      <c r="K50" s="14" t="s">
        <v>1069</v>
      </c>
      <c r="L50" s="14" t="s">
        <v>1067</v>
      </c>
    </row>
    <row r="51" spans="1:12" ht="34.5" customHeight="1" x14ac:dyDescent="0.15">
      <c r="A51" s="17" t="s">
        <v>55</v>
      </c>
      <c r="B51" s="15" t="s">
        <v>982</v>
      </c>
      <c r="C51" s="15" t="s">
        <v>984</v>
      </c>
      <c r="D51" s="15" t="s">
        <v>1001</v>
      </c>
      <c r="E51" s="23">
        <v>45748</v>
      </c>
      <c r="F51" s="23">
        <v>46082</v>
      </c>
      <c r="G51" s="14" t="s">
        <v>1002</v>
      </c>
      <c r="H51" s="23" t="s">
        <v>1066</v>
      </c>
      <c r="I51" s="14" t="s">
        <v>760</v>
      </c>
      <c r="J51" s="14" t="s">
        <v>1003</v>
      </c>
      <c r="K51" s="14" t="s">
        <v>1004</v>
      </c>
      <c r="L51" s="14" t="s">
        <v>1067</v>
      </c>
    </row>
    <row r="52" spans="1:12" ht="34.5" customHeight="1" x14ac:dyDescent="0.15">
      <c r="A52" s="17" t="s">
        <v>55</v>
      </c>
      <c r="B52" s="15" t="s">
        <v>836</v>
      </c>
      <c r="C52" s="15" t="s">
        <v>1005</v>
      </c>
      <c r="D52" s="15" t="s">
        <v>1006</v>
      </c>
      <c r="E52" s="23">
        <v>45748</v>
      </c>
      <c r="F52" s="23">
        <v>46082</v>
      </c>
      <c r="G52" s="14" t="s">
        <v>838</v>
      </c>
      <c r="H52" s="23" t="s">
        <v>1066</v>
      </c>
      <c r="I52" s="14" t="s">
        <v>761</v>
      </c>
      <c r="J52" s="14" t="s">
        <v>1007</v>
      </c>
      <c r="K52" s="14" t="s">
        <v>1070</v>
      </c>
      <c r="L52" s="14" t="s">
        <v>1067</v>
      </c>
    </row>
    <row r="53" spans="1:12" ht="34.5" customHeight="1" x14ac:dyDescent="0.15">
      <c r="A53" s="17" t="s">
        <v>55</v>
      </c>
      <c r="B53" s="15" t="s">
        <v>69</v>
      </c>
      <c r="C53" s="15" t="s">
        <v>1020</v>
      </c>
      <c r="D53" s="15" t="s">
        <v>1071</v>
      </c>
      <c r="E53" s="23">
        <v>45748</v>
      </c>
      <c r="F53" s="23">
        <v>46082</v>
      </c>
      <c r="G53" s="14" t="s">
        <v>69</v>
      </c>
      <c r="H53" s="23" t="s">
        <v>1066</v>
      </c>
      <c r="I53" s="14" t="s">
        <v>760</v>
      </c>
      <c r="J53" s="14" t="s">
        <v>1072</v>
      </c>
      <c r="K53" s="14" t="s">
        <v>1073</v>
      </c>
      <c r="L53" s="14" t="s">
        <v>1067</v>
      </c>
    </row>
    <row r="54" spans="1:12" ht="34.5" customHeight="1" x14ac:dyDescent="0.15">
      <c r="A54" s="17" t="s">
        <v>61</v>
      </c>
      <c r="B54" s="15" t="s">
        <v>808</v>
      </c>
      <c r="C54" s="15" t="s">
        <v>116</v>
      </c>
      <c r="D54" s="15" t="s">
        <v>809</v>
      </c>
      <c r="E54" s="23">
        <v>45748</v>
      </c>
      <c r="F54" s="23">
        <v>46112</v>
      </c>
      <c r="G54" s="14" t="s">
        <v>89</v>
      </c>
      <c r="H54" s="23" t="s">
        <v>1066</v>
      </c>
      <c r="I54" s="14" t="s">
        <v>798</v>
      </c>
      <c r="J54" s="14" t="s">
        <v>810</v>
      </c>
      <c r="K54" s="14" t="s">
        <v>811</v>
      </c>
      <c r="L54" s="14" t="s">
        <v>1067</v>
      </c>
    </row>
    <row r="55" spans="1:12" ht="34.5" customHeight="1" x14ac:dyDescent="0.15">
      <c r="A55" s="17" t="s">
        <v>55</v>
      </c>
      <c r="B55" s="15" t="s">
        <v>606</v>
      </c>
      <c r="C55" s="15" t="s">
        <v>56</v>
      </c>
      <c r="D55" s="15" t="s">
        <v>792</v>
      </c>
      <c r="E55" s="23">
        <v>45748</v>
      </c>
      <c r="F55" s="23">
        <v>46082</v>
      </c>
      <c r="G55" s="14" t="s">
        <v>606</v>
      </c>
      <c r="H55" s="23" t="s">
        <v>1066</v>
      </c>
      <c r="I55" s="14" t="s">
        <v>757</v>
      </c>
      <c r="J55" s="14" t="s">
        <v>793</v>
      </c>
      <c r="K55" s="14" t="s">
        <v>794</v>
      </c>
      <c r="L55" s="14" t="s">
        <v>1067</v>
      </c>
    </row>
    <row r="56" spans="1:12" ht="34.5" customHeight="1" x14ac:dyDescent="0.15">
      <c r="A56" s="17" t="s">
        <v>55</v>
      </c>
      <c r="B56" s="15" t="s">
        <v>812</v>
      </c>
      <c r="C56" s="15" t="s">
        <v>1043</v>
      </c>
      <c r="D56" s="15" t="s">
        <v>763</v>
      </c>
      <c r="E56" s="23">
        <v>45778</v>
      </c>
      <c r="F56" s="23">
        <v>46082</v>
      </c>
      <c r="G56" s="14" t="s">
        <v>814</v>
      </c>
      <c r="H56" s="23" t="s">
        <v>1066</v>
      </c>
      <c r="I56" s="14" t="s">
        <v>761</v>
      </c>
      <c r="J56" s="14" t="s">
        <v>1074</v>
      </c>
      <c r="K56" s="14" t="s">
        <v>1075</v>
      </c>
      <c r="L56" s="14" t="s">
        <v>1067</v>
      </c>
    </row>
    <row r="57" spans="1:12" ht="34.5" customHeight="1" x14ac:dyDescent="0.15">
      <c r="A57" s="17" t="s">
        <v>55</v>
      </c>
      <c r="B57" s="15" t="s">
        <v>863</v>
      </c>
      <c r="C57" s="15" t="s">
        <v>116</v>
      </c>
      <c r="D57" s="15" t="s">
        <v>1008</v>
      </c>
      <c r="E57" s="23">
        <v>45809</v>
      </c>
      <c r="F57" s="23">
        <v>46082</v>
      </c>
      <c r="G57" s="14" t="s">
        <v>865</v>
      </c>
      <c r="H57" s="23" t="s">
        <v>1066</v>
      </c>
      <c r="I57" s="14" t="s">
        <v>760</v>
      </c>
      <c r="J57" s="14" t="s">
        <v>1009</v>
      </c>
      <c r="K57" s="14" t="s">
        <v>1076</v>
      </c>
      <c r="L57" s="14" t="s">
        <v>1067</v>
      </c>
    </row>
    <row r="58" spans="1:12" ht="34.5" customHeight="1" x14ac:dyDescent="0.15">
      <c r="A58" s="17" t="s">
        <v>55</v>
      </c>
      <c r="B58" s="15" t="s">
        <v>597</v>
      </c>
      <c r="C58" s="15" t="s">
        <v>1077</v>
      </c>
      <c r="D58" s="15" t="s">
        <v>1078</v>
      </c>
      <c r="E58" s="23">
        <v>45809</v>
      </c>
      <c r="F58" s="23">
        <v>46082</v>
      </c>
      <c r="G58" s="14" t="s">
        <v>781</v>
      </c>
      <c r="H58" s="23" t="s">
        <v>1066</v>
      </c>
      <c r="I58" s="14" t="s">
        <v>760</v>
      </c>
      <c r="J58" s="14" t="s">
        <v>1079</v>
      </c>
      <c r="K58" s="14" t="s">
        <v>1080</v>
      </c>
      <c r="L58" s="14" t="s">
        <v>1067</v>
      </c>
    </row>
    <row r="59" spans="1:12" ht="34.5" customHeight="1" x14ac:dyDescent="0.15">
      <c r="A59" s="17" t="s">
        <v>55</v>
      </c>
      <c r="B59" s="15" t="s">
        <v>597</v>
      </c>
      <c r="C59" s="15" t="s">
        <v>1043</v>
      </c>
      <c r="D59" s="15" t="s">
        <v>763</v>
      </c>
      <c r="E59" s="23">
        <v>45809</v>
      </c>
      <c r="F59" s="23">
        <v>46082</v>
      </c>
      <c r="G59" s="14" t="s">
        <v>781</v>
      </c>
      <c r="H59" s="23" t="s">
        <v>1066</v>
      </c>
      <c r="I59" s="14" t="s">
        <v>760</v>
      </c>
      <c r="J59" s="14" t="s">
        <v>1074</v>
      </c>
      <c r="K59" s="14" t="s">
        <v>1075</v>
      </c>
      <c r="L59" s="14" t="s">
        <v>1067</v>
      </c>
    </row>
    <row r="60" spans="1:12" ht="34.5" customHeight="1" x14ac:dyDescent="0.15">
      <c r="A60" s="17" t="s">
        <v>55</v>
      </c>
      <c r="B60" s="15" t="s">
        <v>767</v>
      </c>
      <c r="C60" s="15" t="s">
        <v>56</v>
      </c>
      <c r="D60" s="15" t="s">
        <v>792</v>
      </c>
      <c r="E60" s="23">
        <v>45809</v>
      </c>
      <c r="F60" s="23">
        <v>46082</v>
      </c>
      <c r="G60" s="14" t="s">
        <v>756</v>
      </c>
      <c r="H60" s="23" t="s">
        <v>1066</v>
      </c>
      <c r="I60" s="14" t="s">
        <v>757</v>
      </c>
      <c r="J60" s="14" t="s">
        <v>793</v>
      </c>
      <c r="K60" s="14" t="s">
        <v>794</v>
      </c>
      <c r="L60" s="14" t="s">
        <v>1067</v>
      </c>
    </row>
    <row r="61" spans="1:12" ht="34.5" customHeight="1" x14ac:dyDescent="0.15">
      <c r="A61" s="17" t="s">
        <v>55</v>
      </c>
      <c r="B61" s="15" t="s">
        <v>109</v>
      </c>
      <c r="C61" s="15" t="s">
        <v>1005</v>
      </c>
      <c r="D61" s="15" t="s">
        <v>1012</v>
      </c>
      <c r="E61" s="23">
        <v>45839</v>
      </c>
      <c r="F61" s="23">
        <v>46054</v>
      </c>
      <c r="G61" s="14" t="s">
        <v>69</v>
      </c>
      <c r="H61" s="23" t="s">
        <v>1066</v>
      </c>
      <c r="I61" s="14" t="s">
        <v>761</v>
      </c>
      <c r="J61" s="14" t="s">
        <v>1013</v>
      </c>
      <c r="K61" s="14" t="s">
        <v>1014</v>
      </c>
      <c r="L61" s="14" t="s">
        <v>1067</v>
      </c>
    </row>
    <row r="62" spans="1:12" ht="34.5" customHeight="1" x14ac:dyDescent="0.15">
      <c r="A62" s="17" t="s">
        <v>55</v>
      </c>
      <c r="B62" s="15" t="s">
        <v>109</v>
      </c>
      <c r="C62" s="15" t="s">
        <v>682</v>
      </c>
      <c r="D62" s="15" t="s">
        <v>1015</v>
      </c>
      <c r="E62" s="23">
        <v>45839</v>
      </c>
      <c r="F62" s="23">
        <v>46082</v>
      </c>
      <c r="G62" s="14" t="s">
        <v>69</v>
      </c>
      <c r="H62" s="23" t="s">
        <v>1066</v>
      </c>
      <c r="I62" s="14" t="s">
        <v>760</v>
      </c>
      <c r="J62" s="14" t="s">
        <v>1016</v>
      </c>
      <c r="K62" s="14" t="s">
        <v>1081</v>
      </c>
      <c r="L62" s="14" t="s">
        <v>1067</v>
      </c>
    </row>
    <row r="63" spans="1:12" ht="34.5" customHeight="1" x14ac:dyDescent="0.15">
      <c r="A63" s="17" t="s">
        <v>55</v>
      </c>
      <c r="B63" s="15" t="s">
        <v>853</v>
      </c>
      <c r="C63" s="15" t="s">
        <v>1017</v>
      </c>
      <c r="D63" s="15" t="s">
        <v>1018</v>
      </c>
      <c r="E63" s="23">
        <v>45839</v>
      </c>
      <c r="F63" s="23">
        <v>46082</v>
      </c>
      <c r="G63" s="14" t="s">
        <v>856</v>
      </c>
      <c r="H63" s="23" t="s">
        <v>1066</v>
      </c>
      <c r="I63" s="14" t="s">
        <v>760</v>
      </c>
      <c r="J63" s="14" t="s">
        <v>1019</v>
      </c>
      <c r="K63" s="14" t="s">
        <v>1023</v>
      </c>
      <c r="L63" s="14" t="s">
        <v>1067</v>
      </c>
    </row>
    <row r="64" spans="1:12" ht="34.5" customHeight="1" x14ac:dyDescent="0.15">
      <c r="A64" s="17" t="s">
        <v>55</v>
      </c>
      <c r="B64" s="15" t="s">
        <v>597</v>
      </c>
      <c r="C64" s="15" t="s">
        <v>1020</v>
      </c>
      <c r="D64" s="15" t="s">
        <v>1021</v>
      </c>
      <c r="E64" s="23">
        <v>45839</v>
      </c>
      <c r="F64" s="23">
        <v>46082</v>
      </c>
      <c r="G64" s="14" t="s">
        <v>781</v>
      </c>
      <c r="H64" s="23" t="s">
        <v>1066</v>
      </c>
      <c r="I64" s="14" t="s">
        <v>760</v>
      </c>
      <c r="J64" s="14" t="s">
        <v>1022</v>
      </c>
      <c r="K64" s="14" t="s">
        <v>1023</v>
      </c>
      <c r="L64" s="14" t="s">
        <v>1067</v>
      </c>
    </row>
    <row r="65" spans="1:12" ht="34.5" customHeight="1" x14ac:dyDescent="0.15">
      <c r="A65" s="17" t="s">
        <v>55</v>
      </c>
      <c r="B65" s="15" t="s">
        <v>812</v>
      </c>
      <c r="C65" s="15" t="s">
        <v>1005</v>
      </c>
      <c r="D65" s="15" t="s">
        <v>1024</v>
      </c>
      <c r="E65" s="23">
        <v>45839</v>
      </c>
      <c r="F65" s="23">
        <v>46082</v>
      </c>
      <c r="G65" s="14" t="s">
        <v>814</v>
      </c>
      <c r="H65" s="23" t="s">
        <v>1066</v>
      </c>
      <c r="I65" s="14" t="s">
        <v>761</v>
      </c>
      <c r="J65" s="14" t="s">
        <v>1025</v>
      </c>
      <c r="K65" s="14" t="s">
        <v>1082</v>
      </c>
      <c r="L65" s="14" t="s">
        <v>1067</v>
      </c>
    </row>
    <row r="66" spans="1:12" ht="34.5" customHeight="1" x14ac:dyDescent="0.15">
      <c r="A66" s="17" t="s">
        <v>55</v>
      </c>
      <c r="B66" s="15" t="s">
        <v>1026</v>
      </c>
      <c r="C66" s="15" t="s">
        <v>1027</v>
      </c>
      <c r="D66" s="15" t="s">
        <v>1028</v>
      </c>
      <c r="E66" s="23">
        <v>45839</v>
      </c>
      <c r="F66" s="23">
        <v>46082</v>
      </c>
      <c r="G66" s="14" t="s">
        <v>823</v>
      </c>
      <c r="H66" s="23" t="s">
        <v>1066</v>
      </c>
      <c r="I66" s="14" t="s">
        <v>760</v>
      </c>
      <c r="J66" s="14" t="s">
        <v>1029</v>
      </c>
      <c r="K66" s="14" t="s">
        <v>1030</v>
      </c>
      <c r="L66" s="14" t="s">
        <v>1067</v>
      </c>
    </row>
    <row r="67" spans="1:12" ht="34.5" customHeight="1" x14ac:dyDescent="0.15">
      <c r="A67" s="17" t="s">
        <v>89</v>
      </c>
      <c r="B67" s="15" t="s">
        <v>853</v>
      </c>
      <c r="C67" s="15" t="s">
        <v>1017</v>
      </c>
      <c r="D67" s="15" t="s">
        <v>1031</v>
      </c>
      <c r="E67" s="23">
        <v>45839</v>
      </c>
      <c r="F67" s="23">
        <v>46082</v>
      </c>
      <c r="G67" s="14" t="s">
        <v>823</v>
      </c>
      <c r="H67" s="23" t="s">
        <v>1066</v>
      </c>
      <c r="I67" s="14" t="s">
        <v>760</v>
      </c>
      <c r="J67" s="14" t="s">
        <v>1032</v>
      </c>
      <c r="K67" s="14" t="s">
        <v>1083</v>
      </c>
      <c r="L67" s="14" t="s">
        <v>1067</v>
      </c>
    </row>
    <row r="68" spans="1:12" ht="34.5" customHeight="1" x14ac:dyDescent="0.15">
      <c r="A68" s="17" t="s">
        <v>55</v>
      </c>
      <c r="B68" s="15" t="s">
        <v>606</v>
      </c>
      <c r="C68" s="15" t="s">
        <v>162</v>
      </c>
      <c r="D68" s="15" t="s">
        <v>1033</v>
      </c>
      <c r="E68" s="23">
        <v>45839</v>
      </c>
      <c r="F68" s="23">
        <v>46082</v>
      </c>
      <c r="G68" s="14" t="s">
        <v>606</v>
      </c>
      <c r="H68" s="23" t="s">
        <v>1066</v>
      </c>
      <c r="I68" s="14" t="s">
        <v>760</v>
      </c>
      <c r="J68" s="14" t="s">
        <v>1034</v>
      </c>
      <c r="K68" s="14" t="s">
        <v>1035</v>
      </c>
      <c r="L68" s="14" t="s">
        <v>1067</v>
      </c>
    </row>
    <row r="69" spans="1:12" ht="34.5" customHeight="1" x14ac:dyDescent="0.15">
      <c r="A69" s="17" t="s">
        <v>61</v>
      </c>
      <c r="B69" s="15" t="s">
        <v>88</v>
      </c>
      <c r="C69" s="15" t="s">
        <v>116</v>
      </c>
      <c r="D69" s="15" t="s">
        <v>1036</v>
      </c>
      <c r="E69" s="23">
        <v>45839</v>
      </c>
      <c r="F69" s="23">
        <v>46082</v>
      </c>
      <c r="G69" s="14" t="s">
        <v>654</v>
      </c>
      <c r="H69" s="23" t="s">
        <v>1066</v>
      </c>
      <c r="I69" s="14" t="s">
        <v>798</v>
      </c>
      <c r="J69" s="14" t="s">
        <v>1037</v>
      </c>
      <c r="K69" s="14" t="s">
        <v>1084</v>
      </c>
      <c r="L69" s="14" t="s">
        <v>1067</v>
      </c>
    </row>
    <row r="70" spans="1:12" ht="34.5" customHeight="1" x14ac:dyDescent="0.15">
      <c r="A70" s="17" t="s">
        <v>55</v>
      </c>
      <c r="B70" s="15" t="s">
        <v>956</v>
      </c>
      <c r="C70" s="15" t="s">
        <v>964</v>
      </c>
      <c r="D70" s="15" t="s">
        <v>1010</v>
      </c>
      <c r="E70" s="23">
        <v>45839</v>
      </c>
      <c r="F70" s="23">
        <v>46082</v>
      </c>
      <c r="G70" s="14" t="s">
        <v>950</v>
      </c>
      <c r="H70" s="23" t="s">
        <v>1066</v>
      </c>
      <c r="I70" s="14" t="s">
        <v>757</v>
      </c>
      <c r="J70" s="14" t="s">
        <v>1011</v>
      </c>
      <c r="K70" s="14" t="s">
        <v>1085</v>
      </c>
      <c r="L70" s="14" t="s">
        <v>1067</v>
      </c>
    </row>
    <row r="71" spans="1:12" ht="34.5" customHeight="1" x14ac:dyDescent="0.15">
      <c r="A71" s="17" t="s">
        <v>55</v>
      </c>
      <c r="B71" s="15" t="s">
        <v>983</v>
      </c>
      <c r="C71" s="15" t="s">
        <v>984</v>
      </c>
      <c r="D71" s="15" t="s">
        <v>1038</v>
      </c>
      <c r="E71" s="23">
        <v>45870</v>
      </c>
      <c r="F71" s="23">
        <v>46054</v>
      </c>
      <c r="G71" s="14" t="s">
        <v>1039</v>
      </c>
      <c r="H71" s="23" t="s">
        <v>1066</v>
      </c>
      <c r="I71" s="14" t="s">
        <v>760</v>
      </c>
      <c r="J71" s="14" t="s">
        <v>1040</v>
      </c>
      <c r="K71" s="14" t="s">
        <v>1041</v>
      </c>
      <c r="L71" s="14" t="s">
        <v>1067</v>
      </c>
    </row>
    <row r="72" spans="1:12" ht="34.5" customHeight="1" x14ac:dyDescent="0.15">
      <c r="A72" s="17" t="s">
        <v>55</v>
      </c>
      <c r="B72" s="15" t="s">
        <v>244</v>
      </c>
      <c r="C72" s="15" t="s">
        <v>570</v>
      </c>
      <c r="D72" s="15" t="s">
        <v>1086</v>
      </c>
      <c r="E72" s="23">
        <v>45901</v>
      </c>
      <c r="F72" s="23">
        <v>46082</v>
      </c>
      <c r="G72" s="14" t="s">
        <v>69</v>
      </c>
      <c r="H72" s="23" t="s">
        <v>1066</v>
      </c>
      <c r="I72" s="14" t="s">
        <v>760</v>
      </c>
      <c r="J72" s="14" t="s">
        <v>1087</v>
      </c>
      <c r="K72" s="14" t="s">
        <v>1088</v>
      </c>
      <c r="L72" s="14" t="s">
        <v>1067</v>
      </c>
    </row>
    <row r="73" spans="1:12" ht="34.5" customHeight="1" x14ac:dyDescent="0.15">
      <c r="A73" s="17" t="s">
        <v>55</v>
      </c>
      <c r="B73" s="15" t="s">
        <v>1089</v>
      </c>
      <c r="C73" s="15" t="s">
        <v>570</v>
      </c>
      <c r="D73" s="15" t="s">
        <v>1086</v>
      </c>
      <c r="E73" s="23">
        <v>45901</v>
      </c>
      <c r="F73" s="23">
        <v>46082</v>
      </c>
      <c r="G73" s="14" t="s">
        <v>849</v>
      </c>
      <c r="H73" s="23" t="s">
        <v>1066</v>
      </c>
      <c r="I73" s="14" t="s">
        <v>761</v>
      </c>
      <c r="J73" s="14" t="s">
        <v>1087</v>
      </c>
      <c r="K73" s="14" t="s">
        <v>1088</v>
      </c>
      <c r="L73" s="14" t="s">
        <v>1067</v>
      </c>
    </row>
    <row r="74" spans="1:12" ht="34.5" customHeight="1" x14ac:dyDescent="0.15">
      <c r="A74" s="17" t="s">
        <v>55</v>
      </c>
      <c r="B74" s="15" t="s">
        <v>812</v>
      </c>
      <c r="C74" s="15" t="s">
        <v>1005</v>
      </c>
      <c r="D74" s="15" t="s">
        <v>1090</v>
      </c>
      <c r="E74" s="23">
        <v>45901</v>
      </c>
      <c r="F74" s="23">
        <v>46082</v>
      </c>
      <c r="G74" s="14" t="s">
        <v>814</v>
      </c>
      <c r="H74" s="23" t="s">
        <v>1066</v>
      </c>
      <c r="I74" s="14" t="s">
        <v>761</v>
      </c>
      <c r="J74" s="14" t="s">
        <v>1091</v>
      </c>
      <c r="K74" s="14" t="s">
        <v>1092</v>
      </c>
      <c r="L74" s="14" t="s">
        <v>1067</v>
      </c>
    </row>
    <row r="75" spans="1:12" ht="34.5" customHeight="1" x14ac:dyDescent="0.15">
      <c r="A75" s="17" t="s">
        <v>55</v>
      </c>
      <c r="B75" s="15" t="s">
        <v>597</v>
      </c>
      <c r="C75" s="15" t="s">
        <v>1020</v>
      </c>
      <c r="D75" s="15" t="s">
        <v>1093</v>
      </c>
      <c r="E75" s="23">
        <v>45931</v>
      </c>
      <c r="F75" s="23">
        <v>45931</v>
      </c>
      <c r="G75" s="14" t="s">
        <v>781</v>
      </c>
      <c r="H75" s="23" t="s">
        <v>1066</v>
      </c>
      <c r="I75" s="14" t="s">
        <v>760</v>
      </c>
      <c r="J75" s="14" t="s">
        <v>1094</v>
      </c>
      <c r="K75" s="14" t="s">
        <v>1095</v>
      </c>
      <c r="L75" s="14" t="s">
        <v>1067</v>
      </c>
    </row>
    <row r="76" spans="1:12" ht="34.5" customHeight="1" x14ac:dyDescent="0.15">
      <c r="A76" s="17" t="s">
        <v>55</v>
      </c>
      <c r="B76" s="15" t="s">
        <v>863</v>
      </c>
      <c r="C76" s="15" t="s">
        <v>77</v>
      </c>
      <c r="D76" s="15" t="s">
        <v>205</v>
      </c>
      <c r="E76" s="23">
        <v>45931</v>
      </c>
      <c r="F76" s="23">
        <v>45992</v>
      </c>
      <c r="G76" s="14" t="s">
        <v>865</v>
      </c>
      <c r="H76" s="23" t="s">
        <v>1066</v>
      </c>
      <c r="I76" s="14" t="s">
        <v>760</v>
      </c>
      <c r="J76" s="14" t="s">
        <v>1042</v>
      </c>
      <c r="K76" s="14" t="s">
        <v>1096</v>
      </c>
      <c r="L76" s="14" t="s">
        <v>1067</v>
      </c>
    </row>
    <row r="77" spans="1:12" ht="34.5" customHeight="1" x14ac:dyDescent="0.15">
      <c r="A77" s="17" t="s">
        <v>55</v>
      </c>
      <c r="B77" s="15" t="s">
        <v>843</v>
      </c>
      <c r="C77" s="15" t="s">
        <v>1017</v>
      </c>
      <c r="D77" s="15" t="s">
        <v>1097</v>
      </c>
      <c r="E77" s="23">
        <v>45931</v>
      </c>
      <c r="F77" s="23">
        <v>46082</v>
      </c>
      <c r="G77" s="14" t="s">
        <v>844</v>
      </c>
      <c r="H77" s="23" t="s">
        <v>1066</v>
      </c>
      <c r="I77" s="14" t="s">
        <v>760</v>
      </c>
      <c r="J77" s="14" t="s">
        <v>1098</v>
      </c>
      <c r="K77" s="14" t="s">
        <v>1099</v>
      </c>
      <c r="L77" s="14" t="s">
        <v>1067</v>
      </c>
    </row>
    <row r="78" spans="1:12" ht="34.5" customHeight="1" x14ac:dyDescent="0.15">
      <c r="A78" s="17" t="s">
        <v>14</v>
      </c>
      <c r="B78" s="15" t="s">
        <v>606</v>
      </c>
      <c r="C78" s="15" t="s">
        <v>1100</v>
      </c>
      <c r="D78" s="15" t="s">
        <v>205</v>
      </c>
      <c r="E78" s="23">
        <v>45931</v>
      </c>
      <c r="F78" s="23">
        <v>46082</v>
      </c>
      <c r="G78" s="14" t="s">
        <v>606</v>
      </c>
      <c r="H78" s="23" t="s">
        <v>1066</v>
      </c>
      <c r="I78" s="14" t="s">
        <v>760</v>
      </c>
      <c r="J78" s="14" t="s">
        <v>895</v>
      </c>
      <c r="K78" s="14" t="s">
        <v>896</v>
      </c>
      <c r="L78" s="14" t="s">
        <v>1067</v>
      </c>
    </row>
    <row r="79" spans="1:12" ht="34.5" customHeight="1" x14ac:dyDescent="0.15">
      <c r="A79" s="17" t="s">
        <v>14</v>
      </c>
      <c r="B79" s="15" t="s">
        <v>1101</v>
      </c>
      <c r="C79" s="15" t="s">
        <v>1100</v>
      </c>
      <c r="D79" s="15" t="s">
        <v>205</v>
      </c>
      <c r="E79" s="23">
        <v>45931</v>
      </c>
      <c r="F79" s="23">
        <v>46082</v>
      </c>
      <c r="G79" s="14" t="s">
        <v>1101</v>
      </c>
      <c r="H79" s="23" t="s">
        <v>1066</v>
      </c>
      <c r="I79" s="14" t="s">
        <v>760</v>
      </c>
      <c r="J79" s="14" t="s">
        <v>895</v>
      </c>
      <c r="K79" s="14" t="s">
        <v>896</v>
      </c>
      <c r="L79" s="14" t="s">
        <v>1067</v>
      </c>
    </row>
    <row r="80" spans="1:12" ht="34.5" customHeight="1" x14ac:dyDescent="0.15">
      <c r="A80" s="17" t="s">
        <v>55</v>
      </c>
      <c r="B80" s="42" t="s">
        <v>597</v>
      </c>
      <c r="C80" s="14" t="s">
        <v>1017</v>
      </c>
      <c r="D80" s="14" t="s">
        <v>1097</v>
      </c>
      <c r="E80" s="36">
        <v>45931</v>
      </c>
      <c r="F80" s="36">
        <v>46082</v>
      </c>
      <c r="G80" s="35" t="s">
        <v>989</v>
      </c>
      <c r="H80" s="43" t="s">
        <v>1066</v>
      </c>
      <c r="I80" s="35" t="s">
        <v>757</v>
      </c>
      <c r="J80" s="35" t="s">
        <v>1098</v>
      </c>
      <c r="K80" s="35" t="s">
        <v>1102</v>
      </c>
      <c r="L80" s="14" t="s">
        <v>1067</v>
      </c>
    </row>
    <row r="81" spans="1:12" ht="34.5" customHeight="1" x14ac:dyDescent="0.15">
      <c r="A81" s="17" t="s">
        <v>55</v>
      </c>
      <c r="B81" s="15" t="s">
        <v>843</v>
      </c>
      <c r="C81" s="15" t="s">
        <v>116</v>
      </c>
      <c r="D81" s="15" t="s">
        <v>780</v>
      </c>
      <c r="E81" s="23">
        <v>45962</v>
      </c>
      <c r="F81" s="23">
        <v>46082</v>
      </c>
      <c r="G81" s="14" t="s">
        <v>844</v>
      </c>
      <c r="H81" s="23" t="s">
        <v>1066</v>
      </c>
      <c r="I81" s="14" t="s">
        <v>760</v>
      </c>
      <c r="J81" s="14" t="s">
        <v>782</v>
      </c>
      <c r="K81" s="14" t="s">
        <v>783</v>
      </c>
      <c r="L81" s="14" t="s">
        <v>1067</v>
      </c>
    </row>
    <row r="82" spans="1:12" ht="34.5" customHeight="1" x14ac:dyDescent="0.15">
      <c r="A82" s="17" t="s">
        <v>55</v>
      </c>
      <c r="B82" s="15" t="s">
        <v>69</v>
      </c>
      <c r="C82" s="15" t="s">
        <v>1043</v>
      </c>
      <c r="D82" s="15" t="s">
        <v>1044</v>
      </c>
      <c r="E82" s="23">
        <v>45981</v>
      </c>
      <c r="F82" s="23">
        <v>46082</v>
      </c>
      <c r="G82" s="14" t="s">
        <v>69</v>
      </c>
      <c r="H82" s="23" t="s">
        <v>1066</v>
      </c>
      <c r="I82" s="14" t="s">
        <v>760</v>
      </c>
      <c r="J82" s="14" t="s">
        <v>1045</v>
      </c>
      <c r="K82" s="14" t="s">
        <v>1103</v>
      </c>
      <c r="L82" s="14" t="s">
        <v>1067</v>
      </c>
    </row>
    <row r="83" spans="1:12" ht="34.5" customHeight="1" x14ac:dyDescent="0.15">
      <c r="A83" s="17" t="s">
        <v>55</v>
      </c>
      <c r="B83" s="15" t="s">
        <v>597</v>
      </c>
      <c r="C83" s="15" t="s">
        <v>588</v>
      </c>
      <c r="D83" s="15" t="s">
        <v>845</v>
      </c>
      <c r="E83" s="23">
        <v>45992</v>
      </c>
      <c r="F83" s="23">
        <v>45992</v>
      </c>
      <c r="G83" s="14" t="s">
        <v>849</v>
      </c>
      <c r="H83" s="23" t="s">
        <v>1066</v>
      </c>
      <c r="I83" s="14" t="s">
        <v>761</v>
      </c>
      <c r="J83" s="14" t="s">
        <v>847</v>
      </c>
      <c r="K83" s="14" t="s">
        <v>848</v>
      </c>
      <c r="L83" s="14" t="s">
        <v>1067</v>
      </c>
    </row>
    <row r="84" spans="1:12" ht="34.5" customHeight="1" x14ac:dyDescent="0.15">
      <c r="A84" s="17" t="s">
        <v>52</v>
      </c>
      <c r="B84" s="15" t="s">
        <v>334</v>
      </c>
      <c r="C84" s="15" t="s">
        <v>682</v>
      </c>
      <c r="D84" s="15" t="s">
        <v>850</v>
      </c>
      <c r="E84" s="23">
        <v>45962</v>
      </c>
      <c r="F84" s="23">
        <v>46054</v>
      </c>
      <c r="G84" s="14" t="s">
        <v>878</v>
      </c>
      <c r="H84" s="23">
        <v>45931</v>
      </c>
      <c r="I84" s="14" t="s">
        <v>760</v>
      </c>
      <c r="J84" s="14" t="s">
        <v>851</v>
      </c>
      <c r="K84" s="14" t="s">
        <v>852</v>
      </c>
      <c r="L84" s="14"/>
    </row>
    <row r="85" spans="1:12" ht="34.5" customHeight="1" x14ac:dyDescent="0.15">
      <c r="A85" s="17" t="s">
        <v>52</v>
      </c>
      <c r="B85" s="15" t="s">
        <v>879</v>
      </c>
      <c r="C85" s="15" t="s">
        <v>53</v>
      </c>
      <c r="D85" s="15" t="s">
        <v>205</v>
      </c>
      <c r="E85" s="23">
        <v>45962</v>
      </c>
      <c r="F85" s="23">
        <v>46054</v>
      </c>
      <c r="G85" s="14" t="s">
        <v>880</v>
      </c>
      <c r="H85" s="23">
        <v>45962</v>
      </c>
      <c r="I85" s="14" t="s">
        <v>757</v>
      </c>
      <c r="J85" s="14" t="s">
        <v>881</v>
      </c>
      <c r="K85" s="14" t="s">
        <v>882</v>
      </c>
      <c r="L85" s="14"/>
    </row>
    <row r="86" spans="1:12" ht="34.5" customHeight="1" x14ac:dyDescent="0.15">
      <c r="A86" s="17" t="s">
        <v>52</v>
      </c>
      <c r="B86" s="15" t="s">
        <v>883</v>
      </c>
      <c r="C86" s="15" t="s">
        <v>53</v>
      </c>
      <c r="D86" s="15" t="s">
        <v>113</v>
      </c>
      <c r="E86" s="23">
        <v>45992</v>
      </c>
      <c r="F86" s="23">
        <v>46023</v>
      </c>
      <c r="G86" s="14" t="s">
        <v>883</v>
      </c>
      <c r="H86" s="23">
        <v>45992</v>
      </c>
      <c r="I86" s="14" t="s">
        <v>757</v>
      </c>
      <c r="J86" s="14" t="s">
        <v>884</v>
      </c>
      <c r="K86" s="14" t="s">
        <v>885</v>
      </c>
      <c r="L86" s="14"/>
    </row>
    <row r="87" spans="1:12" ht="34.5" customHeight="1" x14ac:dyDescent="0.15">
      <c r="A87" s="17" t="s">
        <v>52</v>
      </c>
      <c r="B87" s="15" t="s">
        <v>886</v>
      </c>
      <c r="C87" s="15" t="s">
        <v>887</v>
      </c>
      <c r="D87" s="15" t="s">
        <v>755</v>
      </c>
      <c r="E87" s="23">
        <v>46023</v>
      </c>
      <c r="F87" s="23">
        <v>46081</v>
      </c>
      <c r="G87" s="46" t="s">
        <v>888</v>
      </c>
      <c r="H87" s="23">
        <v>46023</v>
      </c>
      <c r="I87" s="14" t="s">
        <v>757</v>
      </c>
      <c r="J87" s="14" t="s">
        <v>758</v>
      </c>
      <c r="K87" s="14" t="s">
        <v>759</v>
      </c>
      <c r="L87" s="14"/>
    </row>
    <row r="88" spans="1:12" ht="34.5" customHeight="1" x14ac:dyDescent="0.15">
      <c r="A88" s="17" t="s">
        <v>52</v>
      </c>
      <c r="B88" s="15" t="s">
        <v>889</v>
      </c>
      <c r="C88" s="15" t="s">
        <v>887</v>
      </c>
      <c r="D88" s="15" t="s">
        <v>755</v>
      </c>
      <c r="E88" s="23">
        <v>46023</v>
      </c>
      <c r="F88" s="23">
        <v>46081</v>
      </c>
      <c r="G88" s="14" t="s">
        <v>890</v>
      </c>
      <c r="H88" s="23">
        <v>46023</v>
      </c>
      <c r="I88" s="14" t="s">
        <v>757</v>
      </c>
      <c r="J88" s="14" t="s">
        <v>758</v>
      </c>
      <c r="K88" s="14" t="s">
        <v>759</v>
      </c>
      <c r="L88" s="14"/>
    </row>
    <row r="89" spans="1:12" ht="34.5" customHeight="1" x14ac:dyDescent="0.15">
      <c r="A89" s="17" t="s">
        <v>52</v>
      </c>
      <c r="B89" s="15" t="s">
        <v>891</v>
      </c>
      <c r="C89" s="15" t="s">
        <v>53</v>
      </c>
      <c r="D89" s="15" t="s">
        <v>113</v>
      </c>
      <c r="E89" s="23">
        <v>46023</v>
      </c>
      <c r="F89" s="23">
        <v>46112</v>
      </c>
      <c r="G89" s="14" t="s">
        <v>875</v>
      </c>
      <c r="H89" s="23">
        <v>46023</v>
      </c>
      <c r="I89" s="14" t="s">
        <v>757</v>
      </c>
      <c r="J89" s="14" t="s">
        <v>884</v>
      </c>
      <c r="K89" s="14" t="s">
        <v>885</v>
      </c>
      <c r="L89" s="14"/>
    </row>
    <row r="90" spans="1:12" ht="34.5" customHeight="1" x14ac:dyDescent="0.15">
      <c r="A90" s="17" t="s">
        <v>52</v>
      </c>
      <c r="B90" s="15" t="s">
        <v>1046</v>
      </c>
      <c r="C90" s="15" t="s">
        <v>957</v>
      </c>
      <c r="D90" s="15" t="s">
        <v>1047</v>
      </c>
      <c r="E90" s="23">
        <v>46054</v>
      </c>
      <c r="F90" s="23">
        <v>46054</v>
      </c>
      <c r="G90" s="14" t="s">
        <v>1046</v>
      </c>
      <c r="H90" s="23">
        <v>46023</v>
      </c>
      <c r="I90" s="14" t="s">
        <v>999</v>
      </c>
      <c r="J90" s="14" t="s">
        <v>1048</v>
      </c>
      <c r="K90" s="14" t="s">
        <v>1104</v>
      </c>
      <c r="L90" s="14"/>
    </row>
    <row r="91" spans="1:12" ht="34.5" customHeight="1" x14ac:dyDescent="0.15">
      <c r="A91" s="17" t="s">
        <v>52</v>
      </c>
      <c r="B91" s="15" t="s">
        <v>75</v>
      </c>
      <c r="C91" s="15" t="s">
        <v>116</v>
      </c>
      <c r="D91" s="15" t="s">
        <v>773</v>
      </c>
      <c r="E91" s="23">
        <v>46082</v>
      </c>
      <c r="F91" s="23">
        <v>46082</v>
      </c>
      <c r="G91" s="14" t="s">
        <v>75</v>
      </c>
      <c r="H91" s="23">
        <v>46023</v>
      </c>
      <c r="I91" s="14" t="s">
        <v>760</v>
      </c>
      <c r="J91" s="14" t="s">
        <v>774</v>
      </c>
      <c r="K91" s="14" t="s">
        <v>775</v>
      </c>
      <c r="L91" s="14"/>
    </row>
    <row r="92" spans="1:12" ht="34.5" customHeight="1" x14ac:dyDescent="0.15">
      <c r="A92" s="17" t="s">
        <v>52</v>
      </c>
      <c r="B92" s="15" t="s">
        <v>1049</v>
      </c>
      <c r="C92" s="15" t="s">
        <v>162</v>
      </c>
      <c r="D92" s="15" t="s">
        <v>1033</v>
      </c>
      <c r="E92" s="23">
        <v>46054</v>
      </c>
      <c r="F92" s="23">
        <v>46082</v>
      </c>
      <c r="G92" s="14" t="s">
        <v>540</v>
      </c>
      <c r="H92" s="23">
        <v>46054</v>
      </c>
      <c r="I92" s="14" t="s">
        <v>760</v>
      </c>
      <c r="J92" s="14" t="s">
        <v>1034</v>
      </c>
      <c r="K92" s="14" t="s">
        <v>1035</v>
      </c>
      <c r="L92" s="14"/>
    </row>
    <row r="93" spans="1:12" ht="34.5" customHeight="1" x14ac:dyDescent="0.15">
      <c r="A93" s="17" t="s">
        <v>52</v>
      </c>
      <c r="B93" s="15" t="s">
        <v>892</v>
      </c>
      <c r="C93" s="15" t="s">
        <v>77</v>
      </c>
      <c r="D93" s="15" t="s">
        <v>205</v>
      </c>
      <c r="E93" s="23">
        <v>46082</v>
      </c>
      <c r="F93" s="23">
        <v>46082</v>
      </c>
      <c r="G93" s="14" t="s">
        <v>875</v>
      </c>
      <c r="H93" s="23">
        <v>46054</v>
      </c>
      <c r="I93" s="14" t="s">
        <v>757</v>
      </c>
      <c r="J93" s="14" t="s">
        <v>876</v>
      </c>
      <c r="K93" s="14" t="s">
        <v>877</v>
      </c>
      <c r="L93" s="14"/>
    </row>
    <row r="94" spans="1:12" ht="34.5" customHeight="1" x14ac:dyDescent="0.15">
      <c r="A94" s="17" t="s">
        <v>52</v>
      </c>
      <c r="B94" s="15" t="s">
        <v>75</v>
      </c>
      <c r="C94" s="15" t="s">
        <v>517</v>
      </c>
      <c r="D94" s="15" t="s">
        <v>776</v>
      </c>
      <c r="E94" s="23">
        <v>46082</v>
      </c>
      <c r="F94" s="23">
        <v>46082</v>
      </c>
      <c r="G94" s="14" t="s">
        <v>874</v>
      </c>
      <c r="H94" s="23">
        <v>46082</v>
      </c>
      <c r="I94" s="14" t="s">
        <v>760</v>
      </c>
      <c r="J94" s="14" t="s">
        <v>777</v>
      </c>
      <c r="K94" s="14" t="s">
        <v>778</v>
      </c>
      <c r="L94" s="14"/>
    </row>
    <row r="95" spans="1:12" ht="34.5" customHeight="1" x14ac:dyDescent="0.15">
      <c r="A95" s="17" t="s">
        <v>52</v>
      </c>
      <c r="B95" s="15" t="s">
        <v>893</v>
      </c>
      <c r="C95" s="15" t="s">
        <v>77</v>
      </c>
      <c r="D95" s="15" t="s">
        <v>205</v>
      </c>
      <c r="E95" s="23">
        <v>45748</v>
      </c>
      <c r="F95" s="23">
        <v>46112</v>
      </c>
      <c r="G95" s="14" t="s">
        <v>894</v>
      </c>
      <c r="H95" s="23" t="s">
        <v>1066</v>
      </c>
      <c r="I95" s="14" t="s">
        <v>760</v>
      </c>
      <c r="J95" s="14" t="s">
        <v>895</v>
      </c>
      <c r="K95" s="14" t="s">
        <v>896</v>
      </c>
      <c r="L95" s="14" t="s">
        <v>1067</v>
      </c>
    </row>
    <row r="96" spans="1:12" ht="34.5" customHeight="1" x14ac:dyDescent="0.15">
      <c r="A96" s="17" t="s">
        <v>52</v>
      </c>
      <c r="B96" s="15" t="s">
        <v>75</v>
      </c>
      <c r="C96" s="15" t="s">
        <v>1020</v>
      </c>
      <c r="D96" s="15" t="s">
        <v>1050</v>
      </c>
      <c r="E96" s="23">
        <v>45839</v>
      </c>
      <c r="F96" s="23">
        <v>46082</v>
      </c>
      <c r="G96" s="14" t="s">
        <v>75</v>
      </c>
      <c r="H96" s="23" t="s">
        <v>1066</v>
      </c>
      <c r="I96" s="14" t="s">
        <v>760</v>
      </c>
      <c r="J96" s="14" t="s">
        <v>995</v>
      </c>
      <c r="K96" s="14" t="s">
        <v>1068</v>
      </c>
      <c r="L96" s="14" t="s">
        <v>1067</v>
      </c>
    </row>
    <row r="97" spans="1:12" ht="34.5" customHeight="1" x14ac:dyDescent="0.15">
      <c r="A97" s="17" t="s">
        <v>52</v>
      </c>
      <c r="B97" s="15" t="s">
        <v>75</v>
      </c>
      <c r="C97" s="15" t="s">
        <v>1020</v>
      </c>
      <c r="D97" s="15" t="s">
        <v>1093</v>
      </c>
      <c r="E97" s="23">
        <v>45931</v>
      </c>
      <c r="F97" s="23">
        <v>45992</v>
      </c>
      <c r="G97" s="14" t="s">
        <v>874</v>
      </c>
      <c r="H97" s="23" t="s">
        <v>1066</v>
      </c>
      <c r="I97" s="14" t="s">
        <v>757</v>
      </c>
      <c r="J97" s="14" t="s">
        <v>1094</v>
      </c>
      <c r="K97" s="14" t="s">
        <v>1095</v>
      </c>
      <c r="L97" s="14" t="s">
        <v>1067</v>
      </c>
    </row>
    <row r="98" spans="1:12" ht="34.5" customHeight="1" x14ac:dyDescent="0.15">
      <c r="A98" s="17" t="s">
        <v>52</v>
      </c>
      <c r="B98" s="15" t="s">
        <v>75</v>
      </c>
      <c r="C98" s="15" t="s">
        <v>56</v>
      </c>
      <c r="D98" s="15" t="s">
        <v>792</v>
      </c>
      <c r="E98" s="23">
        <v>46023</v>
      </c>
      <c r="F98" s="23">
        <v>46023</v>
      </c>
      <c r="G98" s="14" t="s">
        <v>874</v>
      </c>
      <c r="H98" s="23" t="s">
        <v>1066</v>
      </c>
      <c r="I98" s="14" t="s">
        <v>757</v>
      </c>
      <c r="J98" s="14" t="s">
        <v>793</v>
      </c>
      <c r="K98" s="14" t="s">
        <v>794</v>
      </c>
      <c r="L98" s="14" t="s">
        <v>1067</v>
      </c>
    </row>
    <row r="99" spans="1:12" ht="33.75" customHeight="1" x14ac:dyDescent="0.15">
      <c r="A99" s="17"/>
      <c r="B99" s="15"/>
      <c r="C99" s="15"/>
      <c r="D99" s="15"/>
      <c r="E99" s="25"/>
      <c r="F99" s="25"/>
      <c r="G99" s="14"/>
      <c r="H99" s="23"/>
      <c r="I99" s="14"/>
      <c r="J99" s="14"/>
      <c r="K99" s="14"/>
      <c r="L99" s="14"/>
    </row>
    <row r="100" spans="1:12" ht="33.75" customHeight="1" x14ac:dyDescent="0.15">
      <c r="A100" s="17"/>
      <c r="B100" s="15"/>
      <c r="C100" s="15"/>
      <c r="D100" s="15"/>
      <c r="E100" s="25"/>
      <c r="F100" s="25"/>
      <c r="G100" s="14"/>
      <c r="H100" s="23"/>
      <c r="I100" s="14"/>
      <c r="J100" s="14"/>
      <c r="K100" s="14"/>
      <c r="L100" s="14"/>
    </row>
    <row r="101" spans="1:12" ht="33.75" customHeight="1" x14ac:dyDescent="0.15">
      <c r="A101" s="17"/>
      <c r="B101" s="15"/>
      <c r="C101" s="15"/>
      <c r="D101" s="15"/>
      <c r="E101" s="25"/>
      <c r="F101" s="25"/>
      <c r="G101" s="14"/>
      <c r="H101" s="23"/>
      <c r="I101" s="14"/>
      <c r="J101" s="14"/>
      <c r="K101" s="14"/>
      <c r="L101" s="14"/>
    </row>
    <row r="102" spans="1:12" ht="33.75" customHeight="1" x14ac:dyDescent="0.15">
      <c r="A102" s="17"/>
      <c r="B102" s="35"/>
      <c r="C102" s="14"/>
      <c r="D102" s="14"/>
      <c r="E102" s="37"/>
      <c r="F102" s="37"/>
      <c r="G102" s="35"/>
      <c r="H102" s="23"/>
      <c r="I102" s="14"/>
      <c r="J102" s="35"/>
      <c r="K102" s="35"/>
      <c r="L102" s="14"/>
    </row>
    <row r="103" spans="1:12" ht="33.75" customHeight="1" x14ac:dyDescent="0.15">
      <c r="A103" s="17"/>
      <c r="B103" s="15"/>
      <c r="C103" s="15"/>
      <c r="D103" s="15"/>
      <c r="E103" s="25"/>
      <c r="F103" s="25"/>
      <c r="G103" s="14"/>
      <c r="H103" s="23"/>
      <c r="I103" s="14"/>
      <c r="J103" s="14"/>
      <c r="K103" s="14"/>
      <c r="L103" s="14"/>
    </row>
    <row r="104" spans="1:12" ht="33.75" customHeight="1" x14ac:dyDescent="0.15">
      <c r="A104" s="17"/>
      <c r="B104" s="15"/>
      <c r="C104" s="15"/>
      <c r="D104" s="15"/>
      <c r="E104" s="25"/>
      <c r="F104" s="25"/>
      <c r="G104" s="14"/>
      <c r="H104" s="23"/>
      <c r="I104" s="14"/>
      <c r="J104" s="14"/>
      <c r="K104" s="14"/>
      <c r="L104" s="14"/>
    </row>
  </sheetData>
  <autoFilter ref="A3:L6" xr:uid="{00000000-0009-0000-0000-00001B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101:H103 E101:F103 H4:H99 E4:F99" xr:uid="{00000000-0002-0000-1B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48"/>
  <sheetViews>
    <sheetView tabSelected="1" view="pageBreakPreview" zoomScale="70" zoomScaleNormal="100" zoomScaleSheetLayoutView="70" workbookViewId="0">
      <selection activeCell="D7" sqref="D7"/>
    </sheetView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52</v>
      </c>
      <c r="B4" s="39" t="s">
        <v>334</v>
      </c>
      <c r="C4" s="39" t="s">
        <v>56</v>
      </c>
      <c r="D4" s="39" t="s">
        <v>898</v>
      </c>
      <c r="E4" s="47">
        <v>46023</v>
      </c>
      <c r="F4" s="47">
        <v>46082</v>
      </c>
      <c r="G4" s="41" t="s">
        <v>899</v>
      </c>
      <c r="H4" s="47" t="s">
        <v>933</v>
      </c>
      <c r="I4" s="41" t="s">
        <v>897</v>
      </c>
      <c r="J4" s="41" t="s">
        <v>900</v>
      </c>
      <c r="K4" s="41" t="s">
        <v>901</v>
      </c>
      <c r="L4" s="41" t="s">
        <v>72</v>
      </c>
    </row>
    <row r="5" spans="1:12" ht="39.950000000000003" customHeight="1" x14ac:dyDescent="0.15">
      <c r="A5" s="17" t="s">
        <v>52</v>
      </c>
      <c r="B5" s="39" t="s">
        <v>1237</v>
      </c>
      <c r="C5" s="39" t="s">
        <v>116</v>
      </c>
      <c r="D5" s="39" t="s">
        <v>1233</v>
      </c>
      <c r="E5" s="47">
        <v>46023</v>
      </c>
      <c r="F5" s="47">
        <v>46082</v>
      </c>
      <c r="G5" s="41" t="s">
        <v>1237</v>
      </c>
      <c r="H5" s="47" t="s">
        <v>933</v>
      </c>
      <c r="I5" s="41" t="s">
        <v>1234</v>
      </c>
      <c r="J5" s="41" t="s">
        <v>1235</v>
      </c>
      <c r="K5" s="41" t="s">
        <v>1236</v>
      </c>
      <c r="L5" s="41" t="s">
        <v>72</v>
      </c>
    </row>
    <row r="6" spans="1:12" ht="33.75" customHeight="1" x14ac:dyDescent="0.15">
      <c r="A6" s="17" t="s">
        <v>14</v>
      </c>
      <c r="B6" s="15" t="s">
        <v>1051</v>
      </c>
      <c r="C6" s="15" t="s">
        <v>1216</v>
      </c>
      <c r="D6" s="15" t="s">
        <v>1217</v>
      </c>
      <c r="E6" s="23">
        <v>46023</v>
      </c>
      <c r="F6" s="23">
        <v>46082</v>
      </c>
      <c r="G6" s="14" t="s">
        <v>950</v>
      </c>
      <c r="H6" s="23" t="s">
        <v>933</v>
      </c>
      <c r="I6" s="14" t="s">
        <v>1218</v>
      </c>
      <c r="J6" s="14" t="s">
        <v>1219</v>
      </c>
      <c r="K6" s="14" t="s">
        <v>1220</v>
      </c>
      <c r="L6" s="14" t="s">
        <v>72</v>
      </c>
    </row>
    <row r="7" spans="1:12" s="26" customFormat="1" ht="33.75" customHeight="1" x14ac:dyDescent="0.15">
      <c r="A7" s="50" t="s">
        <v>55</v>
      </c>
      <c r="B7" s="51" t="s">
        <v>69</v>
      </c>
      <c r="C7" s="51" t="s">
        <v>116</v>
      </c>
      <c r="D7" s="51" t="s">
        <v>1221</v>
      </c>
      <c r="E7" s="52">
        <v>46023</v>
      </c>
      <c r="F7" s="52">
        <v>46112</v>
      </c>
      <c r="G7" s="54" t="s">
        <v>69</v>
      </c>
      <c r="H7" s="52" t="s">
        <v>933</v>
      </c>
      <c r="I7" s="54" t="s">
        <v>897</v>
      </c>
      <c r="J7" s="54" t="s">
        <v>1222</v>
      </c>
      <c r="K7" s="54" t="s">
        <v>1223</v>
      </c>
      <c r="L7" s="53" t="s">
        <v>72</v>
      </c>
    </row>
    <row r="8" spans="1:12" ht="33.75" customHeight="1" x14ac:dyDescent="0.15">
      <c r="A8" s="17" t="s">
        <v>1232</v>
      </c>
      <c r="B8" s="39" t="s">
        <v>69</v>
      </c>
      <c r="C8" s="39" t="s">
        <v>116</v>
      </c>
      <c r="D8" s="39" t="s">
        <v>1233</v>
      </c>
      <c r="E8" s="47">
        <v>46023</v>
      </c>
      <c r="F8" s="47">
        <v>46082</v>
      </c>
      <c r="G8" s="41" t="s">
        <v>69</v>
      </c>
      <c r="H8" s="47" t="s">
        <v>933</v>
      </c>
      <c r="I8" s="41" t="s">
        <v>1234</v>
      </c>
      <c r="J8" s="41" t="s">
        <v>1235</v>
      </c>
      <c r="K8" s="41" t="s">
        <v>1236</v>
      </c>
      <c r="L8" s="41" t="s">
        <v>72</v>
      </c>
    </row>
    <row r="9" spans="1:12" ht="33.75" customHeight="1" x14ac:dyDescent="0.15">
      <c r="A9" s="48" t="s">
        <v>52</v>
      </c>
      <c r="B9" s="31" t="s">
        <v>1224</v>
      </c>
      <c r="C9" s="31" t="s">
        <v>1225</v>
      </c>
      <c r="D9" s="31" t="s">
        <v>1226</v>
      </c>
      <c r="E9" s="49">
        <v>46113</v>
      </c>
      <c r="F9" s="49">
        <v>46447</v>
      </c>
      <c r="G9" s="32" t="s">
        <v>1227</v>
      </c>
      <c r="H9" s="49">
        <v>45717</v>
      </c>
      <c r="I9" s="32" t="s">
        <v>897</v>
      </c>
      <c r="J9" s="14" t="s">
        <v>955</v>
      </c>
      <c r="K9" s="32" t="s">
        <v>1228</v>
      </c>
      <c r="L9" s="32" t="s">
        <v>945</v>
      </c>
    </row>
    <row r="10" spans="1:12" ht="33.75" customHeight="1" x14ac:dyDescent="0.15">
      <c r="A10" s="17" t="s">
        <v>52</v>
      </c>
      <c r="B10" s="15" t="s">
        <v>1229</v>
      </c>
      <c r="C10" s="15" t="s">
        <v>957</v>
      </c>
      <c r="D10" s="15" t="s">
        <v>1230</v>
      </c>
      <c r="E10" s="23">
        <v>46113</v>
      </c>
      <c r="F10" s="23">
        <v>46447</v>
      </c>
      <c r="G10" s="14" t="s">
        <v>1231</v>
      </c>
      <c r="H10" s="23">
        <v>45717</v>
      </c>
      <c r="I10" s="14" t="s">
        <v>897</v>
      </c>
      <c r="J10" s="14" t="s">
        <v>955</v>
      </c>
      <c r="K10" s="14" t="s">
        <v>1228</v>
      </c>
      <c r="L10" s="14" t="s">
        <v>945</v>
      </c>
    </row>
    <row r="11" spans="1:12" ht="34.5" customHeight="1" x14ac:dyDescent="0.15">
      <c r="A11" s="17" t="s">
        <v>52</v>
      </c>
      <c r="B11" s="15" t="s">
        <v>1238</v>
      </c>
      <c r="C11" s="15" t="s">
        <v>1216</v>
      </c>
      <c r="D11" s="15" t="s">
        <v>1239</v>
      </c>
      <c r="E11" s="23">
        <v>46113</v>
      </c>
      <c r="F11" s="23">
        <v>46447</v>
      </c>
      <c r="G11" s="14" t="s">
        <v>1240</v>
      </c>
      <c r="H11" s="23">
        <v>46082</v>
      </c>
      <c r="I11" s="14" t="s">
        <v>1218</v>
      </c>
      <c r="J11" s="14" t="s">
        <v>1241</v>
      </c>
      <c r="K11" s="14" t="s">
        <v>1242</v>
      </c>
      <c r="L11" s="14" t="s">
        <v>945</v>
      </c>
    </row>
    <row r="12" spans="1:12" ht="39.950000000000003" customHeight="1" x14ac:dyDescent="0.15">
      <c r="A12" s="17"/>
      <c r="B12" s="15"/>
      <c r="C12" s="15"/>
      <c r="D12" s="15"/>
      <c r="E12" s="25"/>
      <c r="F12" s="25"/>
      <c r="G12" s="14"/>
      <c r="H12" s="23"/>
      <c r="I12" s="14"/>
      <c r="J12" s="14"/>
      <c r="K12" s="14"/>
      <c r="L12" s="14"/>
    </row>
    <row r="13" spans="1:12" ht="42" customHeight="1" x14ac:dyDescent="0.15">
      <c r="A13" s="17"/>
      <c r="B13" s="15"/>
      <c r="C13" s="15"/>
      <c r="D13" s="15"/>
      <c r="E13" s="25"/>
      <c r="F13" s="25"/>
      <c r="G13" s="14"/>
      <c r="H13" s="23"/>
      <c r="I13" s="14"/>
      <c r="J13" s="14"/>
      <c r="K13" s="14"/>
      <c r="L13" s="14"/>
    </row>
    <row r="14" spans="1:12" ht="42" customHeight="1" x14ac:dyDescent="0.15">
      <c r="A14" s="17"/>
      <c r="B14" s="15"/>
      <c r="C14" s="15"/>
      <c r="D14" s="15"/>
      <c r="E14" s="25"/>
      <c r="F14" s="25"/>
      <c r="G14" s="14"/>
      <c r="H14" s="23"/>
      <c r="I14" s="14"/>
      <c r="J14" s="14"/>
      <c r="K14" s="14"/>
      <c r="L14" s="14"/>
    </row>
    <row r="15" spans="1:12" ht="42" customHeight="1" x14ac:dyDescent="0.15">
      <c r="A15" s="17"/>
      <c r="B15" s="39"/>
      <c r="C15" s="39"/>
      <c r="D15" s="39"/>
      <c r="E15" s="40"/>
      <c r="F15" s="40"/>
      <c r="G15" s="41"/>
      <c r="H15" s="23"/>
      <c r="I15" s="41"/>
      <c r="J15" s="41"/>
      <c r="K15" s="41"/>
      <c r="L15" s="14"/>
    </row>
    <row r="16" spans="1:12" ht="42" customHeight="1" x14ac:dyDescent="0.15">
      <c r="A16" s="17"/>
      <c r="B16" s="15"/>
      <c r="C16" s="15"/>
      <c r="D16" s="15"/>
      <c r="E16" s="25"/>
      <c r="F16" s="25"/>
      <c r="G16" s="14"/>
      <c r="H16" s="23"/>
      <c r="I16" s="14"/>
      <c r="J16" s="14"/>
      <c r="K16" s="14"/>
      <c r="L16" s="14"/>
    </row>
    <row r="17" spans="1:12" ht="42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42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42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42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37.5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37.5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37.5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37.5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37.5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37.5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</sheetData>
  <autoFilter ref="A3:L4" xr:uid="{00000000-0009-0000-0000-00001C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13:H48 H11 H4 H5:H8 E4:F4 E5:F48" xr:uid="{00000000-0002-0000-1C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C00-000001000000}">
          <x14:formula1>
            <xm:f>リスト!$A$3:$A$4</xm:f>
          </x14:formula1>
          <xm:sqref>A17:A48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7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76</v>
      </c>
      <c r="C4" s="15" t="s">
        <v>77</v>
      </c>
      <c r="D4" s="15" t="s">
        <v>57</v>
      </c>
      <c r="E4" s="23">
        <v>45748</v>
      </c>
      <c r="F4" s="23">
        <v>46082</v>
      </c>
      <c r="G4" s="14" t="s">
        <v>78</v>
      </c>
      <c r="H4" s="23" t="s">
        <v>1066</v>
      </c>
      <c r="I4" s="14" t="s">
        <v>79</v>
      </c>
      <c r="J4" s="14" t="s">
        <v>80</v>
      </c>
      <c r="K4" s="14" t="s">
        <v>81</v>
      </c>
      <c r="L4" s="14" t="s">
        <v>1067</v>
      </c>
    </row>
    <row r="5" spans="1:12" ht="34.5" customHeight="1" x14ac:dyDescent="0.15">
      <c r="A5" s="17" t="s">
        <v>89</v>
      </c>
      <c r="B5" s="15" t="s">
        <v>76</v>
      </c>
      <c r="C5" s="15" t="s">
        <v>53</v>
      </c>
      <c r="D5" s="15" t="s">
        <v>90</v>
      </c>
      <c r="E5" s="23">
        <v>45748</v>
      </c>
      <c r="F5" s="23">
        <v>46082</v>
      </c>
      <c r="G5" s="14" t="s">
        <v>78</v>
      </c>
      <c r="H5" s="23" t="s">
        <v>1066</v>
      </c>
      <c r="I5" s="14" t="s">
        <v>91</v>
      </c>
      <c r="J5" s="14" t="s">
        <v>92</v>
      </c>
      <c r="K5" s="14" t="s">
        <v>93</v>
      </c>
      <c r="L5" s="14" t="s">
        <v>1067</v>
      </c>
    </row>
    <row r="6" spans="1:12" ht="34.5" customHeight="1" x14ac:dyDescent="0.15">
      <c r="A6" s="17" t="s">
        <v>55</v>
      </c>
      <c r="B6" s="15" t="s">
        <v>76</v>
      </c>
      <c r="C6" s="15" t="s">
        <v>53</v>
      </c>
      <c r="D6" s="15" t="s">
        <v>90</v>
      </c>
      <c r="E6" s="23">
        <v>45748</v>
      </c>
      <c r="F6" s="23">
        <v>46082</v>
      </c>
      <c r="G6" s="14" t="s">
        <v>78</v>
      </c>
      <c r="H6" s="23" t="s">
        <v>1066</v>
      </c>
      <c r="I6" s="14" t="s">
        <v>91</v>
      </c>
      <c r="J6" s="14" t="s">
        <v>100</v>
      </c>
      <c r="K6" s="14" t="s">
        <v>101</v>
      </c>
      <c r="L6" s="14" t="s">
        <v>1067</v>
      </c>
    </row>
    <row r="7" spans="1:12" ht="34.5" customHeight="1" x14ac:dyDescent="0.15">
      <c r="A7" s="17" t="s">
        <v>61</v>
      </c>
      <c r="B7" s="15" t="s">
        <v>94</v>
      </c>
      <c r="C7" s="15" t="s">
        <v>56</v>
      </c>
      <c r="D7" s="15" t="s">
        <v>57</v>
      </c>
      <c r="E7" s="23">
        <v>45748</v>
      </c>
      <c r="F7" s="23">
        <v>46112</v>
      </c>
      <c r="G7" s="14" t="s">
        <v>83</v>
      </c>
      <c r="H7" s="23" t="s">
        <v>1066</v>
      </c>
      <c r="I7" s="14" t="s">
        <v>79</v>
      </c>
      <c r="J7" s="14" t="s">
        <v>95</v>
      </c>
      <c r="K7" s="14" t="s">
        <v>96</v>
      </c>
      <c r="L7" s="14" t="s">
        <v>1067</v>
      </c>
    </row>
    <row r="8" spans="1:12" ht="34.5" customHeight="1" x14ac:dyDescent="0.15">
      <c r="A8" s="17" t="s">
        <v>61</v>
      </c>
      <c r="B8" s="15" t="s">
        <v>97</v>
      </c>
      <c r="C8" s="15" t="s">
        <v>56</v>
      </c>
      <c r="D8" s="15" t="s">
        <v>57</v>
      </c>
      <c r="E8" s="23">
        <v>45748</v>
      </c>
      <c r="F8" s="23">
        <v>46112</v>
      </c>
      <c r="G8" s="14" t="s">
        <v>83</v>
      </c>
      <c r="H8" s="23" t="s">
        <v>1066</v>
      </c>
      <c r="I8" s="14" t="s">
        <v>79</v>
      </c>
      <c r="J8" s="14" t="s">
        <v>98</v>
      </c>
      <c r="K8" s="14" t="s">
        <v>99</v>
      </c>
      <c r="L8" s="14" t="s">
        <v>1067</v>
      </c>
    </row>
    <row r="9" spans="1:12" ht="34.5" customHeight="1" x14ac:dyDescent="0.15">
      <c r="A9" s="17" t="s">
        <v>55</v>
      </c>
      <c r="B9" s="15" t="s">
        <v>82</v>
      </c>
      <c r="C9" s="15" t="s">
        <v>77</v>
      </c>
      <c r="D9" s="15" t="s">
        <v>57</v>
      </c>
      <c r="E9" s="23">
        <v>45748</v>
      </c>
      <c r="F9" s="23">
        <v>46082</v>
      </c>
      <c r="G9" s="14" t="s">
        <v>83</v>
      </c>
      <c r="H9" s="23" t="s">
        <v>1066</v>
      </c>
      <c r="I9" s="14" t="s">
        <v>84</v>
      </c>
      <c r="J9" s="14" t="s">
        <v>80</v>
      </c>
      <c r="K9" s="14" t="s">
        <v>81</v>
      </c>
      <c r="L9" s="14" t="s">
        <v>1067</v>
      </c>
    </row>
    <row r="10" spans="1:12" ht="34.5" customHeight="1" x14ac:dyDescent="0.15">
      <c r="A10" s="35" t="s">
        <v>55</v>
      </c>
      <c r="B10" s="35" t="s">
        <v>76</v>
      </c>
      <c r="C10" s="14" t="s">
        <v>56</v>
      </c>
      <c r="D10" s="14" t="s">
        <v>57</v>
      </c>
      <c r="E10" s="36">
        <v>45748</v>
      </c>
      <c r="F10" s="36">
        <v>46082</v>
      </c>
      <c r="G10" s="35" t="s">
        <v>85</v>
      </c>
      <c r="H10" s="43" t="s">
        <v>1066</v>
      </c>
      <c r="I10" s="35" t="s">
        <v>84</v>
      </c>
      <c r="J10" s="35" t="s">
        <v>86</v>
      </c>
      <c r="K10" s="35" t="s">
        <v>1139</v>
      </c>
      <c r="L10" s="14" t="s">
        <v>1067</v>
      </c>
    </row>
    <row r="11" spans="1:12" ht="34.5" customHeight="1" x14ac:dyDescent="0.15">
      <c r="A11" s="24" t="s">
        <v>52</v>
      </c>
      <c r="B11" s="15" t="s">
        <v>102</v>
      </c>
      <c r="C11" s="15" t="s">
        <v>53</v>
      </c>
      <c r="D11" s="15" t="s">
        <v>90</v>
      </c>
      <c r="E11" s="23">
        <v>45931</v>
      </c>
      <c r="F11" s="23">
        <v>45962</v>
      </c>
      <c r="G11" s="14" t="s">
        <v>103</v>
      </c>
      <c r="H11" s="23">
        <v>45931</v>
      </c>
      <c r="I11" s="14" t="s">
        <v>91</v>
      </c>
      <c r="J11" s="14" t="s">
        <v>92</v>
      </c>
      <c r="K11" s="14" t="s">
        <v>93</v>
      </c>
      <c r="L11" s="14"/>
    </row>
    <row r="12" spans="1:12" ht="34.5" customHeight="1" x14ac:dyDescent="0.15">
      <c r="A12" s="17" t="s">
        <v>52</v>
      </c>
      <c r="B12" s="15" t="s">
        <v>1140</v>
      </c>
      <c r="C12" s="15" t="s">
        <v>53</v>
      </c>
      <c r="D12" s="15" t="s">
        <v>54</v>
      </c>
      <c r="E12" s="23">
        <v>45931</v>
      </c>
      <c r="F12" s="23">
        <v>45992</v>
      </c>
      <c r="G12" s="14" t="s">
        <v>1141</v>
      </c>
      <c r="H12" s="23">
        <v>45931</v>
      </c>
      <c r="I12" s="14" t="s">
        <v>84</v>
      </c>
      <c r="J12" s="14" t="s">
        <v>104</v>
      </c>
      <c r="K12" s="14" t="s">
        <v>93</v>
      </c>
      <c r="L12" s="14"/>
    </row>
    <row r="13" spans="1:12" ht="34.5" customHeight="1" x14ac:dyDescent="0.15">
      <c r="A13" s="17" t="s">
        <v>52</v>
      </c>
      <c r="B13" s="15" t="s">
        <v>102</v>
      </c>
      <c r="C13" s="15" t="s">
        <v>53</v>
      </c>
      <c r="D13" s="15" t="s">
        <v>90</v>
      </c>
      <c r="E13" s="23">
        <v>45962</v>
      </c>
      <c r="F13" s="23">
        <v>45992</v>
      </c>
      <c r="G13" s="14" t="s">
        <v>103</v>
      </c>
      <c r="H13" s="23">
        <v>45962</v>
      </c>
      <c r="I13" s="14" t="s">
        <v>91</v>
      </c>
      <c r="J13" s="14" t="s">
        <v>92</v>
      </c>
      <c r="K13" s="14" t="s">
        <v>93</v>
      </c>
      <c r="L13" s="14"/>
    </row>
    <row r="14" spans="1:12" ht="34.5" customHeight="1" x14ac:dyDescent="0.15">
      <c r="A14" s="17" t="s">
        <v>52</v>
      </c>
      <c r="B14" s="15" t="s">
        <v>102</v>
      </c>
      <c r="C14" s="15" t="s">
        <v>53</v>
      </c>
      <c r="D14" s="15" t="s">
        <v>90</v>
      </c>
      <c r="E14" s="23">
        <v>45992</v>
      </c>
      <c r="F14" s="23">
        <v>46023</v>
      </c>
      <c r="G14" s="14" t="s">
        <v>103</v>
      </c>
      <c r="H14" s="23">
        <v>45992</v>
      </c>
      <c r="I14" s="14" t="s">
        <v>91</v>
      </c>
      <c r="J14" s="14" t="s">
        <v>92</v>
      </c>
      <c r="K14" s="14" t="s">
        <v>93</v>
      </c>
      <c r="L14" s="14"/>
    </row>
    <row r="15" spans="1:12" ht="34.5" customHeight="1" x14ac:dyDescent="0.15">
      <c r="A15" s="17" t="s">
        <v>52</v>
      </c>
      <c r="B15" s="15" t="s">
        <v>102</v>
      </c>
      <c r="C15" s="15" t="s">
        <v>53</v>
      </c>
      <c r="D15" s="15" t="s">
        <v>90</v>
      </c>
      <c r="E15" s="23">
        <v>46023</v>
      </c>
      <c r="F15" s="23">
        <v>46054</v>
      </c>
      <c r="G15" s="14" t="s">
        <v>103</v>
      </c>
      <c r="H15" s="23">
        <v>46023</v>
      </c>
      <c r="I15" s="14" t="s">
        <v>91</v>
      </c>
      <c r="J15" s="14" t="s">
        <v>92</v>
      </c>
      <c r="K15" s="14" t="s">
        <v>93</v>
      </c>
      <c r="L15" s="14"/>
    </row>
    <row r="16" spans="1:12" ht="34.5" customHeight="1" x14ac:dyDescent="0.15">
      <c r="A16" s="17" t="s">
        <v>52</v>
      </c>
      <c r="B16" s="15" t="s">
        <v>102</v>
      </c>
      <c r="C16" s="15" t="s">
        <v>53</v>
      </c>
      <c r="D16" s="15" t="s">
        <v>90</v>
      </c>
      <c r="E16" s="23">
        <v>46054</v>
      </c>
      <c r="F16" s="23">
        <v>46082</v>
      </c>
      <c r="G16" s="14" t="s">
        <v>103</v>
      </c>
      <c r="H16" s="23">
        <v>46054</v>
      </c>
      <c r="I16" s="14" t="s">
        <v>91</v>
      </c>
      <c r="J16" s="14" t="s">
        <v>92</v>
      </c>
      <c r="K16" s="14" t="s">
        <v>93</v>
      </c>
      <c r="L16" s="14"/>
    </row>
    <row r="17" spans="1:12" ht="34.5" customHeight="1" x14ac:dyDescent="0.15">
      <c r="A17" s="17" t="s">
        <v>52</v>
      </c>
      <c r="B17" s="15" t="s">
        <v>102</v>
      </c>
      <c r="C17" s="15" t="s">
        <v>53</v>
      </c>
      <c r="D17" s="15" t="s">
        <v>90</v>
      </c>
      <c r="E17" s="23">
        <v>46082</v>
      </c>
      <c r="F17" s="23">
        <v>46082</v>
      </c>
      <c r="G17" s="14" t="s">
        <v>103</v>
      </c>
      <c r="H17" s="23">
        <v>46082</v>
      </c>
      <c r="I17" s="14" t="s">
        <v>91</v>
      </c>
      <c r="J17" s="14" t="s">
        <v>92</v>
      </c>
      <c r="K17" s="14" t="s">
        <v>93</v>
      </c>
      <c r="L17" s="14"/>
    </row>
    <row r="18" spans="1:12" ht="34.5" customHeight="1" x14ac:dyDescent="0.15">
      <c r="A18" s="17" t="s">
        <v>52</v>
      </c>
      <c r="B18" s="15" t="s">
        <v>105</v>
      </c>
      <c r="C18" s="15" t="s">
        <v>53</v>
      </c>
      <c r="D18" s="15" t="s">
        <v>57</v>
      </c>
      <c r="E18" s="23">
        <v>45748</v>
      </c>
      <c r="F18" s="23">
        <v>46082</v>
      </c>
      <c r="G18" s="14" t="s">
        <v>106</v>
      </c>
      <c r="H18" s="23" t="s">
        <v>1066</v>
      </c>
      <c r="I18" s="14" t="s">
        <v>84</v>
      </c>
      <c r="J18" s="14" t="s">
        <v>934</v>
      </c>
      <c r="K18" s="14" t="s">
        <v>87</v>
      </c>
      <c r="L18" s="14" t="s">
        <v>1067</v>
      </c>
    </row>
    <row r="19" spans="1:12" ht="34.5" customHeight="1" x14ac:dyDescent="0.15">
      <c r="A19" s="35" t="s">
        <v>52</v>
      </c>
      <c r="B19" s="35" t="s">
        <v>107</v>
      </c>
      <c r="C19" s="14" t="s">
        <v>53</v>
      </c>
      <c r="D19" s="14" t="s">
        <v>57</v>
      </c>
      <c r="E19" s="36">
        <v>45748</v>
      </c>
      <c r="F19" s="23">
        <v>46082</v>
      </c>
      <c r="G19" s="35" t="s">
        <v>108</v>
      </c>
      <c r="H19" s="23" t="s">
        <v>1066</v>
      </c>
      <c r="I19" s="35" t="s">
        <v>84</v>
      </c>
      <c r="J19" s="35" t="s">
        <v>934</v>
      </c>
      <c r="K19" s="35" t="s">
        <v>87</v>
      </c>
      <c r="L19" s="14" t="s">
        <v>1067</v>
      </c>
    </row>
    <row r="20" spans="1:12" ht="33.75" customHeight="1" x14ac:dyDescent="0.15">
      <c r="A20" s="17"/>
      <c r="B20" s="15"/>
      <c r="C20" s="15"/>
      <c r="D20" s="15"/>
      <c r="E20" s="25"/>
      <c r="F20" s="25"/>
      <c r="G20" s="14"/>
      <c r="H20" s="23"/>
      <c r="I20" s="14"/>
      <c r="J20" s="14"/>
      <c r="K20" s="14"/>
      <c r="L20" s="14"/>
    </row>
    <row r="21" spans="1:12" ht="33.75" customHeight="1" x14ac:dyDescent="0.15">
      <c r="A21" s="17"/>
      <c r="B21" s="15"/>
      <c r="C21" s="15"/>
      <c r="D21" s="15"/>
      <c r="E21" s="25"/>
      <c r="F21" s="25"/>
      <c r="G21" s="14"/>
      <c r="H21" s="23"/>
      <c r="I21" s="14"/>
      <c r="J21" s="14"/>
      <c r="K21" s="14"/>
      <c r="L21" s="14"/>
    </row>
    <row r="22" spans="1:12" ht="33.75" customHeight="1" x14ac:dyDescent="0.15">
      <c r="A22" s="17"/>
      <c r="B22" s="15"/>
      <c r="C22" s="15"/>
      <c r="D22" s="15"/>
      <c r="E22" s="25"/>
      <c r="F22" s="25"/>
      <c r="G22" s="14"/>
      <c r="H22" s="23"/>
      <c r="I22" s="14"/>
      <c r="J22" s="14"/>
      <c r="K22" s="14"/>
      <c r="L22" s="14"/>
    </row>
    <row r="23" spans="1:12" ht="33.75" customHeight="1" x14ac:dyDescent="0.15">
      <c r="A23" s="17"/>
      <c r="B23" s="15"/>
      <c r="C23" s="15"/>
      <c r="D23" s="15"/>
      <c r="E23" s="25"/>
      <c r="F23" s="25"/>
      <c r="G23" s="14"/>
      <c r="H23" s="23"/>
      <c r="I23" s="14"/>
      <c r="J23" s="14"/>
      <c r="K23" s="14"/>
      <c r="L23" s="14"/>
    </row>
    <row r="24" spans="1:12" s="26" customFormat="1" ht="33.75" customHeight="1" x14ac:dyDescent="0.15">
      <c r="A24" s="17"/>
      <c r="B24" s="15"/>
      <c r="C24" s="15"/>
      <c r="D24" s="15"/>
      <c r="E24" s="25"/>
      <c r="F24" s="25"/>
      <c r="G24" s="14"/>
      <c r="H24" s="23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</sheetData>
  <autoFilter ref="A3:L6" xr:uid="{00000000-0009-0000-0000-000002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24:F47 E4:F22 H4:H47" xr:uid="{00000000-0002-0000-02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リスト!$A$3:$A$4</xm:f>
          </x14:formula1>
          <xm:sqref>A25:A47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61</v>
      </c>
      <c r="B4" s="15" t="s">
        <v>906</v>
      </c>
      <c r="C4" s="15" t="s">
        <v>53</v>
      </c>
      <c r="D4" s="15" t="s">
        <v>907</v>
      </c>
      <c r="E4" s="23">
        <v>45931</v>
      </c>
      <c r="F4" s="23">
        <v>45931</v>
      </c>
      <c r="G4" s="14" t="s">
        <v>1052</v>
      </c>
      <c r="H4" s="23">
        <v>45931</v>
      </c>
      <c r="I4" s="14" t="s">
        <v>909</v>
      </c>
      <c r="J4" s="14" t="s">
        <v>1053</v>
      </c>
      <c r="K4" s="14" t="s">
        <v>1155</v>
      </c>
      <c r="L4" s="14"/>
    </row>
    <row r="5" spans="1:12" ht="34.5" customHeight="1" x14ac:dyDescent="0.15">
      <c r="A5" s="17" t="s">
        <v>61</v>
      </c>
      <c r="B5" s="15" t="s">
        <v>906</v>
      </c>
      <c r="C5" s="15" t="s">
        <v>53</v>
      </c>
      <c r="D5" s="15" t="s">
        <v>907</v>
      </c>
      <c r="E5" s="23">
        <v>45992</v>
      </c>
      <c r="F5" s="23">
        <v>45992</v>
      </c>
      <c r="G5" s="14" t="s">
        <v>908</v>
      </c>
      <c r="H5" s="23">
        <v>45962</v>
      </c>
      <c r="I5" s="14" t="s">
        <v>909</v>
      </c>
      <c r="J5" s="14" t="s">
        <v>910</v>
      </c>
      <c r="K5" s="14" t="s">
        <v>911</v>
      </c>
      <c r="L5" s="14"/>
    </row>
    <row r="6" spans="1:12" ht="34.5" customHeight="1" x14ac:dyDescent="0.15">
      <c r="A6" s="17" t="s">
        <v>903</v>
      </c>
      <c r="B6" s="15" t="s">
        <v>904</v>
      </c>
      <c r="C6" s="15" t="s">
        <v>1156</v>
      </c>
      <c r="D6" s="15" t="s">
        <v>1157</v>
      </c>
      <c r="E6" s="23">
        <v>45992</v>
      </c>
      <c r="F6" s="23">
        <v>45992</v>
      </c>
      <c r="G6" s="14" t="s">
        <v>905</v>
      </c>
      <c r="H6" s="23">
        <v>45992</v>
      </c>
      <c r="I6" s="14" t="s">
        <v>1158</v>
      </c>
      <c r="J6" s="14" t="s">
        <v>1159</v>
      </c>
      <c r="K6" s="14" t="s">
        <v>1160</v>
      </c>
      <c r="L6" s="14"/>
    </row>
    <row r="7" spans="1:12" ht="34.5" customHeight="1" x14ac:dyDescent="0.15">
      <c r="A7" s="17" t="s">
        <v>903</v>
      </c>
      <c r="B7" s="15" t="s">
        <v>88</v>
      </c>
      <c r="C7" s="15" t="s">
        <v>56</v>
      </c>
      <c r="D7" s="15" t="s">
        <v>1059</v>
      </c>
      <c r="E7" s="23">
        <v>45931</v>
      </c>
      <c r="F7" s="23">
        <v>46083</v>
      </c>
      <c r="G7" s="14" t="s">
        <v>244</v>
      </c>
      <c r="H7" s="23" t="s">
        <v>1066</v>
      </c>
      <c r="I7" s="14" t="s">
        <v>902</v>
      </c>
      <c r="J7" s="14" t="s">
        <v>1159</v>
      </c>
      <c r="K7" s="14" t="s">
        <v>1160</v>
      </c>
      <c r="L7" s="14" t="s">
        <v>1067</v>
      </c>
    </row>
    <row r="8" spans="1:12" ht="34.5" customHeight="1" x14ac:dyDescent="0.15">
      <c r="A8" s="17" t="s">
        <v>14</v>
      </c>
      <c r="B8" s="15" t="s">
        <v>1055</v>
      </c>
      <c r="C8" s="15" t="s">
        <v>56</v>
      </c>
      <c r="D8" s="15" t="s">
        <v>1056</v>
      </c>
      <c r="E8" s="23">
        <v>45931</v>
      </c>
      <c r="F8" s="23">
        <v>46082</v>
      </c>
      <c r="G8" s="14" t="s">
        <v>1051</v>
      </c>
      <c r="H8" s="23" t="s">
        <v>1066</v>
      </c>
      <c r="I8" s="14" t="s">
        <v>1057</v>
      </c>
      <c r="J8" s="14" t="s">
        <v>1058</v>
      </c>
      <c r="K8" s="14" t="s">
        <v>928</v>
      </c>
      <c r="L8" s="14" t="s">
        <v>1067</v>
      </c>
    </row>
    <row r="9" spans="1:12" ht="34.5" customHeight="1" x14ac:dyDescent="0.15">
      <c r="A9" s="17" t="s">
        <v>89</v>
      </c>
      <c r="B9" s="15" t="s">
        <v>88</v>
      </c>
      <c r="C9" s="15" t="s">
        <v>53</v>
      </c>
      <c r="D9" s="15" t="s">
        <v>907</v>
      </c>
      <c r="E9" s="23">
        <v>45931</v>
      </c>
      <c r="F9" s="23">
        <v>46112</v>
      </c>
      <c r="G9" s="14" t="s">
        <v>244</v>
      </c>
      <c r="H9" s="23" t="s">
        <v>1066</v>
      </c>
      <c r="I9" s="14" t="s">
        <v>909</v>
      </c>
      <c r="J9" s="14" t="s">
        <v>912</v>
      </c>
      <c r="K9" s="14" t="s">
        <v>913</v>
      </c>
      <c r="L9" s="14" t="s">
        <v>1067</v>
      </c>
    </row>
    <row r="10" spans="1:12" ht="34.5" customHeight="1" x14ac:dyDescent="0.15">
      <c r="A10" s="17" t="s">
        <v>55</v>
      </c>
      <c r="B10" s="15" t="s">
        <v>914</v>
      </c>
      <c r="C10" s="15" t="s">
        <v>473</v>
      </c>
      <c r="D10" s="15" t="s">
        <v>474</v>
      </c>
      <c r="E10" s="23">
        <v>45931</v>
      </c>
      <c r="F10" s="23">
        <v>46082</v>
      </c>
      <c r="G10" s="14" t="s">
        <v>244</v>
      </c>
      <c r="H10" s="23" t="s">
        <v>1066</v>
      </c>
      <c r="I10" s="14" t="s">
        <v>909</v>
      </c>
      <c r="J10" s="14" t="s">
        <v>915</v>
      </c>
      <c r="K10" s="14" t="s">
        <v>916</v>
      </c>
      <c r="L10" s="14" t="s">
        <v>1067</v>
      </c>
    </row>
    <row r="11" spans="1:12" ht="34.5" customHeight="1" x14ac:dyDescent="0.15">
      <c r="A11" s="17" t="s">
        <v>55</v>
      </c>
      <c r="B11" s="15" t="s">
        <v>163</v>
      </c>
      <c r="C11" s="15" t="s">
        <v>197</v>
      </c>
      <c r="D11" s="15" t="s">
        <v>1161</v>
      </c>
      <c r="E11" s="23">
        <v>45931</v>
      </c>
      <c r="F11" s="23">
        <v>46082</v>
      </c>
      <c r="G11" s="14" t="s">
        <v>244</v>
      </c>
      <c r="H11" s="23" t="s">
        <v>1066</v>
      </c>
      <c r="I11" s="14" t="s">
        <v>909</v>
      </c>
      <c r="J11" s="14" t="s">
        <v>929</v>
      </c>
      <c r="K11" s="14" t="s">
        <v>930</v>
      </c>
      <c r="L11" s="14" t="s">
        <v>1067</v>
      </c>
    </row>
    <row r="12" spans="1:12" ht="34.5" customHeight="1" x14ac:dyDescent="0.15">
      <c r="A12" s="17" t="s">
        <v>14</v>
      </c>
      <c r="B12" s="15" t="s">
        <v>163</v>
      </c>
      <c r="C12" s="15" t="s">
        <v>53</v>
      </c>
      <c r="D12" s="15" t="s">
        <v>907</v>
      </c>
      <c r="E12" s="23">
        <v>45931</v>
      </c>
      <c r="F12" s="23">
        <v>46082</v>
      </c>
      <c r="G12" s="14" t="s">
        <v>244</v>
      </c>
      <c r="H12" s="23" t="s">
        <v>1066</v>
      </c>
      <c r="I12" s="14" t="s">
        <v>909</v>
      </c>
      <c r="J12" s="14" t="s">
        <v>1054</v>
      </c>
      <c r="K12" s="14" t="s">
        <v>1162</v>
      </c>
      <c r="L12" s="14" t="s">
        <v>1067</v>
      </c>
    </row>
    <row r="13" spans="1:12" ht="34.5" customHeight="1" x14ac:dyDescent="0.15">
      <c r="A13" s="17" t="s">
        <v>55</v>
      </c>
      <c r="B13" s="15" t="s">
        <v>914</v>
      </c>
      <c r="C13" s="15" t="s">
        <v>473</v>
      </c>
      <c r="D13" s="15" t="s">
        <v>1163</v>
      </c>
      <c r="E13" s="23">
        <v>45931</v>
      </c>
      <c r="F13" s="23">
        <v>46082</v>
      </c>
      <c r="G13" s="14" t="s">
        <v>244</v>
      </c>
      <c r="H13" s="23" t="s">
        <v>1066</v>
      </c>
      <c r="I13" s="14" t="s">
        <v>909</v>
      </c>
      <c r="J13" s="14" t="s">
        <v>1164</v>
      </c>
      <c r="K13" s="14" t="s">
        <v>1165</v>
      </c>
      <c r="L13" s="14" t="s">
        <v>1067</v>
      </c>
    </row>
    <row r="14" spans="1:12" ht="34.5" customHeight="1" x14ac:dyDescent="0.15">
      <c r="A14" s="17" t="s">
        <v>61</v>
      </c>
      <c r="B14" s="15" t="s">
        <v>88</v>
      </c>
      <c r="C14" s="15" t="s">
        <v>53</v>
      </c>
      <c r="D14" s="15" t="s">
        <v>907</v>
      </c>
      <c r="E14" s="23">
        <v>45931</v>
      </c>
      <c r="F14" s="23">
        <v>46082</v>
      </c>
      <c r="G14" s="14" t="s">
        <v>244</v>
      </c>
      <c r="H14" s="23" t="s">
        <v>1066</v>
      </c>
      <c r="I14" s="14" t="s">
        <v>909</v>
      </c>
      <c r="J14" s="14" t="s">
        <v>917</v>
      </c>
      <c r="K14" s="14" t="s">
        <v>918</v>
      </c>
      <c r="L14" s="14" t="s">
        <v>1067</v>
      </c>
    </row>
    <row r="15" spans="1:12" ht="34.5" customHeight="1" x14ac:dyDescent="0.15">
      <c r="A15" s="17" t="s">
        <v>61</v>
      </c>
      <c r="B15" s="15" t="s">
        <v>264</v>
      </c>
      <c r="C15" s="15" t="s">
        <v>53</v>
      </c>
      <c r="D15" s="15" t="s">
        <v>907</v>
      </c>
      <c r="E15" s="23">
        <v>45931</v>
      </c>
      <c r="F15" s="23">
        <v>46082</v>
      </c>
      <c r="G15" s="14" t="s">
        <v>919</v>
      </c>
      <c r="H15" s="23" t="s">
        <v>1066</v>
      </c>
      <c r="I15" s="14" t="s">
        <v>909</v>
      </c>
      <c r="J15" s="14" t="s">
        <v>917</v>
      </c>
      <c r="K15" s="14" t="s">
        <v>920</v>
      </c>
      <c r="L15" s="14" t="s">
        <v>1067</v>
      </c>
    </row>
    <row r="16" spans="1:12" ht="34.5" customHeight="1" x14ac:dyDescent="0.15">
      <c r="A16" s="17" t="s">
        <v>61</v>
      </c>
      <c r="B16" s="15" t="s">
        <v>264</v>
      </c>
      <c r="C16" s="15" t="s">
        <v>53</v>
      </c>
      <c r="D16" s="15" t="s">
        <v>907</v>
      </c>
      <c r="E16" s="23">
        <v>45992</v>
      </c>
      <c r="F16" s="23">
        <v>46022</v>
      </c>
      <c r="G16" s="14" t="s">
        <v>919</v>
      </c>
      <c r="H16" s="23" t="s">
        <v>1066</v>
      </c>
      <c r="I16" s="14" t="s">
        <v>909</v>
      </c>
      <c r="J16" s="14" t="s">
        <v>926</v>
      </c>
      <c r="K16" s="14" t="s">
        <v>927</v>
      </c>
      <c r="L16" s="14" t="s">
        <v>1067</v>
      </c>
    </row>
    <row r="17" spans="1:12" ht="34.5" customHeight="1" x14ac:dyDescent="0.15">
      <c r="A17" s="17" t="s">
        <v>89</v>
      </c>
      <c r="B17" s="15" t="s">
        <v>921</v>
      </c>
      <c r="C17" s="15" t="s">
        <v>226</v>
      </c>
      <c r="D17" s="15" t="s">
        <v>554</v>
      </c>
      <c r="E17" s="23">
        <v>46082</v>
      </c>
      <c r="F17" s="23">
        <v>46082</v>
      </c>
      <c r="G17" s="14" t="s">
        <v>922</v>
      </c>
      <c r="H17" s="23" t="s">
        <v>1066</v>
      </c>
      <c r="I17" s="14" t="s">
        <v>923</v>
      </c>
      <c r="J17" s="14" t="s">
        <v>924</v>
      </c>
      <c r="K17" s="14" t="s">
        <v>925</v>
      </c>
      <c r="L17" s="14" t="s">
        <v>1067</v>
      </c>
    </row>
    <row r="18" spans="1:12" ht="33.75" customHeight="1" x14ac:dyDescent="0.15">
      <c r="A18" s="24"/>
      <c r="B18" s="15"/>
      <c r="C18" s="15"/>
      <c r="D18" s="15"/>
      <c r="E18" s="25"/>
      <c r="F18" s="25"/>
      <c r="G18" s="14"/>
      <c r="H18" s="23"/>
      <c r="I18" s="14"/>
      <c r="J18" s="14"/>
      <c r="K18" s="14"/>
      <c r="L18" s="14"/>
    </row>
    <row r="19" spans="1:12" ht="33.75" customHeight="1" x14ac:dyDescent="0.15">
      <c r="A19" s="17"/>
      <c r="B19" s="15"/>
      <c r="C19" s="15"/>
      <c r="D19" s="15"/>
      <c r="E19" s="25"/>
      <c r="F19" s="25"/>
      <c r="G19" s="14"/>
      <c r="H19" s="23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1D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4:F50 H4:H50" xr:uid="{00000000-0002-0000-1D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D00-000002000000}">
          <x14:formula1>
            <xm:f>リスト!$A$3:$A$4</xm:f>
          </x14:formula1>
          <xm:sqref>A20:A50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32"/>
  <sheetViews>
    <sheetView workbookViewId="0"/>
  </sheetViews>
  <sheetFormatPr defaultRowHeight="13.5" x14ac:dyDescent="0.15"/>
  <sheetData>
    <row r="1" spans="1:6" x14ac:dyDescent="0.15">
      <c r="A1" t="s">
        <v>13</v>
      </c>
      <c r="D1" s="18" t="s">
        <v>17</v>
      </c>
      <c r="E1" s="18" t="s">
        <v>18</v>
      </c>
      <c r="F1" s="18" t="s">
        <v>17</v>
      </c>
    </row>
    <row r="2" spans="1:6" x14ac:dyDescent="0.15">
      <c r="D2" s="18" t="s">
        <v>19</v>
      </c>
      <c r="E2" s="18">
        <v>1</v>
      </c>
      <c r="F2" s="18" t="s">
        <v>19</v>
      </c>
    </row>
    <row r="3" spans="1:6" x14ac:dyDescent="0.15">
      <c r="A3" t="s">
        <v>14</v>
      </c>
      <c r="D3" s="18" t="s">
        <v>20</v>
      </c>
      <c r="E3" s="18">
        <v>2</v>
      </c>
      <c r="F3" s="18" t="s">
        <v>20</v>
      </c>
    </row>
    <row r="4" spans="1:6" x14ac:dyDescent="0.15">
      <c r="A4" t="s">
        <v>15</v>
      </c>
      <c r="D4" s="18" t="s">
        <v>21</v>
      </c>
      <c r="E4" s="18">
        <v>3</v>
      </c>
      <c r="F4" s="18" t="s">
        <v>21</v>
      </c>
    </row>
    <row r="5" spans="1:6" x14ac:dyDescent="0.15">
      <c r="D5" s="18" t="s">
        <v>22</v>
      </c>
      <c r="E5" s="18">
        <v>4</v>
      </c>
      <c r="F5" s="18" t="s">
        <v>22</v>
      </c>
    </row>
    <row r="6" spans="1:6" x14ac:dyDescent="0.15">
      <c r="D6" s="18" t="s">
        <v>23</v>
      </c>
      <c r="E6" s="18">
        <v>5</v>
      </c>
      <c r="F6" s="18" t="s">
        <v>23</v>
      </c>
    </row>
    <row r="7" spans="1:6" x14ac:dyDescent="0.15">
      <c r="D7" s="18" t="s">
        <v>24</v>
      </c>
      <c r="E7" s="18">
        <v>6</v>
      </c>
      <c r="F7" s="18" t="s">
        <v>24</v>
      </c>
    </row>
    <row r="8" spans="1:6" x14ac:dyDescent="0.15">
      <c r="D8" s="18" t="s">
        <v>25</v>
      </c>
      <c r="E8" s="18">
        <v>7</v>
      </c>
      <c r="F8" s="18" t="s">
        <v>25</v>
      </c>
    </row>
    <row r="9" spans="1:6" x14ac:dyDescent="0.15">
      <c r="D9" s="18" t="s">
        <v>26</v>
      </c>
      <c r="E9" s="18">
        <v>8</v>
      </c>
      <c r="F9" s="18" t="s">
        <v>26</v>
      </c>
    </row>
    <row r="10" spans="1:6" x14ac:dyDescent="0.15">
      <c r="D10" s="18" t="s">
        <v>27</v>
      </c>
      <c r="E10" s="18">
        <v>9</v>
      </c>
      <c r="F10" s="18" t="s">
        <v>27</v>
      </c>
    </row>
    <row r="11" spans="1:6" x14ac:dyDescent="0.15">
      <c r="D11" s="18" t="s">
        <v>28</v>
      </c>
      <c r="E11" s="18">
        <v>10</v>
      </c>
      <c r="F11" s="18" t="s">
        <v>28</v>
      </c>
    </row>
    <row r="12" spans="1:6" x14ac:dyDescent="0.15">
      <c r="D12" s="18" t="s">
        <v>29</v>
      </c>
      <c r="E12" s="18">
        <v>11</v>
      </c>
      <c r="F12" s="18" t="s">
        <v>29</v>
      </c>
    </row>
    <row r="13" spans="1:6" x14ac:dyDescent="0.15">
      <c r="D13" s="18" t="s">
        <v>30</v>
      </c>
      <c r="E13" s="18">
        <v>12</v>
      </c>
      <c r="F13" s="18" t="s">
        <v>30</v>
      </c>
    </row>
    <row r="14" spans="1:6" x14ac:dyDescent="0.15">
      <c r="D14" s="18" t="s">
        <v>31</v>
      </c>
      <c r="E14" s="18">
        <v>13</v>
      </c>
      <c r="F14" s="18" t="s">
        <v>31</v>
      </c>
    </row>
    <row r="15" spans="1:6" x14ac:dyDescent="0.15">
      <c r="D15" s="18" t="s">
        <v>32</v>
      </c>
      <c r="E15" s="18">
        <v>14</v>
      </c>
      <c r="F15" s="18" t="s">
        <v>32</v>
      </c>
    </row>
    <row r="16" spans="1:6" x14ac:dyDescent="0.15">
      <c r="D16" s="18" t="s">
        <v>33</v>
      </c>
      <c r="E16" s="18">
        <v>15</v>
      </c>
      <c r="F16" s="18" t="s">
        <v>33</v>
      </c>
    </row>
    <row r="17" spans="4:6" x14ac:dyDescent="0.15">
      <c r="D17" s="18" t="s">
        <v>34</v>
      </c>
      <c r="E17" s="18">
        <v>16</v>
      </c>
      <c r="F17" s="18" t="s">
        <v>34</v>
      </c>
    </row>
    <row r="18" spans="4:6" x14ac:dyDescent="0.15">
      <c r="D18" s="18" t="s">
        <v>35</v>
      </c>
      <c r="E18" s="18">
        <v>17</v>
      </c>
      <c r="F18" s="18" t="s">
        <v>35</v>
      </c>
    </row>
    <row r="19" spans="4:6" x14ac:dyDescent="0.15">
      <c r="D19" s="18" t="s">
        <v>36</v>
      </c>
      <c r="E19" s="18">
        <v>18</v>
      </c>
      <c r="F19" s="18" t="s">
        <v>36</v>
      </c>
    </row>
    <row r="20" spans="4:6" x14ac:dyDescent="0.15">
      <c r="D20" s="18" t="s">
        <v>37</v>
      </c>
      <c r="E20" s="18">
        <v>19</v>
      </c>
      <c r="F20" s="18" t="s">
        <v>37</v>
      </c>
    </row>
    <row r="21" spans="4:6" x14ac:dyDescent="0.15">
      <c r="D21" s="18" t="s">
        <v>38</v>
      </c>
      <c r="E21" s="18">
        <v>20</v>
      </c>
      <c r="F21" s="18" t="s">
        <v>38</v>
      </c>
    </row>
    <row r="22" spans="4:6" x14ac:dyDescent="0.15">
      <c r="D22" s="18" t="s">
        <v>39</v>
      </c>
      <c r="E22" s="18">
        <v>21</v>
      </c>
      <c r="F22" s="18" t="s">
        <v>39</v>
      </c>
    </row>
    <row r="23" spans="4:6" x14ac:dyDescent="0.15">
      <c r="D23" s="18" t="s">
        <v>40</v>
      </c>
      <c r="E23" s="18">
        <v>22</v>
      </c>
      <c r="F23" s="18" t="s">
        <v>40</v>
      </c>
    </row>
    <row r="24" spans="4:6" x14ac:dyDescent="0.15">
      <c r="D24" s="18" t="s">
        <v>41</v>
      </c>
      <c r="E24" s="18">
        <v>23</v>
      </c>
      <c r="F24" s="18" t="s">
        <v>41</v>
      </c>
    </row>
    <row r="25" spans="4:6" x14ac:dyDescent="0.15">
      <c r="D25" s="18" t="s">
        <v>42</v>
      </c>
      <c r="E25" s="18">
        <v>24</v>
      </c>
      <c r="F25" s="18" t="s">
        <v>43</v>
      </c>
    </row>
    <row r="26" spans="4:6" x14ac:dyDescent="0.15">
      <c r="D26" s="18" t="s">
        <v>44</v>
      </c>
      <c r="E26" s="18">
        <v>25</v>
      </c>
      <c r="F26" s="18" t="s">
        <v>44</v>
      </c>
    </row>
    <row r="27" spans="4:6" x14ac:dyDescent="0.15">
      <c r="D27" s="18" t="s">
        <v>45</v>
      </c>
      <c r="E27" s="18">
        <v>26</v>
      </c>
      <c r="F27" s="18" t="s">
        <v>45</v>
      </c>
    </row>
    <row r="28" spans="4:6" x14ac:dyDescent="0.15">
      <c r="D28" s="18" t="s">
        <v>46</v>
      </c>
      <c r="E28" s="18">
        <v>27</v>
      </c>
      <c r="F28" s="18" t="s">
        <v>46</v>
      </c>
    </row>
    <row r="29" spans="4:6" x14ac:dyDescent="0.15">
      <c r="D29" s="18" t="s">
        <v>47</v>
      </c>
      <c r="E29" s="18">
        <v>28</v>
      </c>
      <c r="F29" s="18" t="s">
        <v>47</v>
      </c>
    </row>
    <row r="30" spans="4:6" x14ac:dyDescent="0.15">
      <c r="D30" s="18" t="s">
        <v>48</v>
      </c>
      <c r="E30" s="18">
        <v>29</v>
      </c>
      <c r="F30" s="18" t="s">
        <v>48</v>
      </c>
    </row>
    <row r="31" spans="4:6" x14ac:dyDescent="0.15">
      <c r="D31" s="18" t="s">
        <v>49</v>
      </c>
      <c r="E31" s="18">
        <v>30</v>
      </c>
      <c r="F31" s="18" t="s">
        <v>49</v>
      </c>
    </row>
    <row r="32" spans="4:6" x14ac:dyDescent="0.15">
      <c r="D32" s="18" t="s">
        <v>50</v>
      </c>
      <c r="E32" s="18">
        <v>31</v>
      </c>
      <c r="F32" s="18" t="s">
        <v>50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9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61</v>
      </c>
      <c r="B4" s="15" t="s">
        <v>115</v>
      </c>
      <c r="C4" s="15" t="s">
        <v>116</v>
      </c>
      <c r="D4" s="15" t="s">
        <v>117</v>
      </c>
      <c r="E4" s="23">
        <v>45931</v>
      </c>
      <c r="F4" s="23">
        <v>46082</v>
      </c>
      <c r="G4" s="14" t="s">
        <v>118</v>
      </c>
      <c r="H4" s="23">
        <v>45931</v>
      </c>
      <c r="I4" s="14" t="s">
        <v>114</v>
      </c>
      <c r="J4" s="14" t="s">
        <v>119</v>
      </c>
      <c r="K4" s="14" t="s">
        <v>120</v>
      </c>
      <c r="L4" s="14"/>
    </row>
    <row r="5" spans="1:12" ht="34.5" customHeight="1" x14ac:dyDescent="0.15">
      <c r="A5" s="17" t="s">
        <v>55</v>
      </c>
      <c r="B5" s="15" t="s">
        <v>121</v>
      </c>
      <c r="C5" s="15" t="s">
        <v>56</v>
      </c>
      <c r="D5" s="15" t="s">
        <v>90</v>
      </c>
      <c r="E5" s="23">
        <v>45748</v>
      </c>
      <c r="F5" s="23">
        <v>46112</v>
      </c>
      <c r="G5" s="14" t="s">
        <v>122</v>
      </c>
      <c r="H5" s="23" t="s">
        <v>1066</v>
      </c>
      <c r="I5" s="14" t="s">
        <v>110</v>
      </c>
      <c r="J5" s="14" t="s">
        <v>123</v>
      </c>
      <c r="K5" s="14" t="s">
        <v>124</v>
      </c>
      <c r="L5" s="14" t="s">
        <v>1067</v>
      </c>
    </row>
    <row r="6" spans="1:12" ht="34.5" customHeight="1" x14ac:dyDescent="0.15">
      <c r="A6" s="17" t="s">
        <v>55</v>
      </c>
      <c r="B6" s="15" t="s">
        <v>125</v>
      </c>
      <c r="C6" s="15" t="s">
        <v>56</v>
      </c>
      <c r="D6" s="15" t="s">
        <v>90</v>
      </c>
      <c r="E6" s="23">
        <v>45748</v>
      </c>
      <c r="F6" s="23">
        <v>46112</v>
      </c>
      <c r="G6" s="14" t="s">
        <v>109</v>
      </c>
      <c r="H6" s="23" t="s">
        <v>1066</v>
      </c>
      <c r="I6" s="14" t="s">
        <v>110</v>
      </c>
      <c r="J6" s="14" t="s">
        <v>123</v>
      </c>
      <c r="K6" s="14" t="s">
        <v>124</v>
      </c>
      <c r="L6" s="14" t="s">
        <v>1067</v>
      </c>
    </row>
    <row r="7" spans="1:12" ht="34.5" customHeight="1" x14ac:dyDescent="0.15">
      <c r="A7" s="17" t="s">
        <v>55</v>
      </c>
      <c r="B7" s="15" t="s">
        <v>129</v>
      </c>
      <c r="C7" s="15" t="s">
        <v>56</v>
      </c>
      <c r="D7" s="15" t="s">
        <v>90</v>
      </c>
      <c r="E7" s="23">
        <v>45748</v>
      </c>
      <c r="F7" s="23">
        <v>46082</v>
      </c>
      <c r="G7" s="14" t="s">
        <v>122</v>
      </c>
      <c r="H7" s="23" t="s">
        <v>1066</v>
      </c>
      <c r="I7" s="14" t="s">
        <v>110</v>
      </c>
      <c r="J7" s="14" t="s">
        <v>111</v>
      </c>
      <c r="K7" s="14" t="s">
        <v>112</v>
      </c>
      <c r="L7" s="14" t="s">
        <v>1067</v>
      </c>
    </row>
    <row r="8" spans="1:12" ht="34.5" customHeight="1" x14ac:dyDescent="0.15">
      <c r="A8" s="17" t="s">
        <v>55</v>
      </c>
      <c r="B8" s="15" t="s">
        <v>109</v>
      </c>
      <c r="C8" s="15" t="s">
        <v>56</v>
      </c>
      <c r="D8" s="15" t="s">
        <v>57</v>
      </c>
      <c r="E8" s="23">
        <v>45748</v>
      </c>
      <c r="F8" s="23">
        <v>46082</v>
      </c>
      <c r="G8" s="14" t="s">
        <v>109</v>
      </c>
      <c r="H8" s="23" t="s">
        <v>1066</v>
      </c>
      <c r="I8" s="14" t="s">
        <v>110</v>
      </c>
      <c r="J8" s="14" t="s">
        <v>130</v>
      </c>
      <c r="K8" s="14" t="s">
        <v>131</v>
      </c>
      <c r="L8" s="14" t="s">
        <v>1067</v>
      </c>
    </row>
    <row r="9" spans="1:12" ht="34.5" customHeight="1" x14ac:dyDescent="0.15">
      <c r="A9" s="17" t="s">
        <v>55</v>
      </c>
      <c r="B9" s="15" t="s">
        <v>132</v>
      </c>
      <c r="C9" s="15" t="s">
        <v>77</v>
      </c>
      <c r="D9" s="15" t="s">
        <v>57</v>
      </c>
      <c r="E9" s="23">
        <v>45748</v>
      </c>
      <c r="F9" s="23">
        <v>46082</v>
      </c>
      <c r="G9" s="14" t="s">
        <v>133</v>
      </c>
      <c r="H9" s="23" t="s">
        <v>1066</v>
      </c>
      <c r="I9" s="14" t="s">
        <v>134</v>
      </c>
      <c r="J9" s="14" t="s">
        <v>135</v>
      </c>
      <c r="K9" s="14" t="s">
        <v>136</v>
      </c>
      <c r="L9" s="14" t="s">
        <v>1067</v>
      </c>
    </row>
    <row r="10" spans="1:12" ht="34.5" customHeight="1" x14ac:dyDescent="0.15">
      <c r="A10" s="17" t="s">
        <v>55</v>
      </c>
      <c r="B10" s="15" t="s">
        <v>125</v>
      </c>
      <c r="C10" s="15" t="s">
        <v>116</v>
      </c>
      <c r="D10" s="15" t="s">
        <v>137</v>
      </c>
      <c r="E10" s="23">
        <v>45748</v>
      </c>
      <c r="F10" s="23">
        <v>46082</v>
      </c>
      <c r="G10" s="14" t="s">
        <v>69</v>
      </c>
      <c r="H10" s="23" t="s">
        <v>1066</v>
      </c>
      <c r="I10" s="14" t="s">
        <v>110</v>
      </c>
      <c r="J10" s="14" t="s">
        <v>138</v>
      </c>
      <c r="K10" s="14" t="s">
        <v>139</v>
      </c>
      <c r="L10" s="14" t="s">
        <v>1067</v>
      </c>
    </row>
    <row r="11" spans="1:12" ht="34.5" customHeight="1" x14ac:dyDescent="0.15">
      <c r="A11" s="17" t="s">
        <v>14</v>
      </c>
      <c r="B11" s="15" t="s">
        <v>125</v>
      </c>
      <c r="C11" s="15" t="s">
        <v>1100</v>
      </c>
      <c r="D11" s="15" t="s">
        <v>90</v>
      </c>
      <c r="E11" s="23">
        <v>45748</v>
      </c>
      <c r="F11" s="23">
        <v>46082</v>
      </c>
      <c r="G11" s="14" t="s">
        <v>69</v>
      </c>
      <c r="H11" s="23" t="s">
        <v>1066</v>
      </c>
      <c r="I11" s="14" t="s">
        <v>110</v>
      </c>
      <c r="J11" s="14" t="s">
        <v>1167</v>
      </c>
      <c r="K11" s="14" t="s">
        <v>1168</v>
      </c>
      <c r="L11" s="14" t="s">
        <v>1067</v>
      </c>
    </row>
    <row r="12" spans="1:12" ht="34.5" customHeight="1" x14ac:dyDescent="0.15">
      <c r="A12" s="17" t="s">
        <v>55</v>
      </c>
      <c r="B12" s="15" t="s">
        <v>115</v>
      </c>
      <c r="C12" s="15" t="s">
        <v>116</v>
      </c>
      <c r="D12" s="15" t="s">
        <v>126</v>
      </c>
      <c r="E12" s="23">
        <v>45748</v>
      </c>
      <c r="F12" s="23">
        <v>46112</v>
      </c>
      <c r="G12" s="14" t="s">
        <v>118</v>
      </c>
      <c r="H12" s="23" t="s">
        <v>1066</v>
      </c>
      <c r="I12" s="14" t="s">
        <v>114</v>
      </c>
      <c r="J12" s="14" t="s">
        <v>127</v>
      </c>
      <c r="K12" s="14" t="s">
        <v>128</v>
      </c>
      <c r="L12" s="14" t="s">
        <v>1067</v>
      </c>
    </row>
    <row r="13" spans="1:12" ht="34.5" customHeight="1" x14ac:dyDescent="0.15">
      <c r="A13" s="17" t="s">
        <v>52</v>
      </c>
      <c r="B13" s="15" t="s">
        <v>140</v>
      </c>
      <c r="C13" s="15" t="s">
        <v>56</v>
      </c>
      <c r="D13" s="15" t="s">
        <v>90</v>
      </c>
      <c r="E13" s="23">
        <v>45748</v>
      </c>
      <c r="F13" s="23">
        <v>46112</v>
      </c>
      <c r="G13" s="14" t="s">
        <v>141</v>
      </c>
      <c r="H13" s="23" t="s">
        <v>1066</v>
      </c>
      <c r="I13" s="14" t="s">
        <v>110</v>
      </c>
      <c r="J13" s="14" t="s">
        <v>123</v>
      </c>
      <c r="K13" s="14" t="s">
        <v>124</v>
      </c>
      <c r="L13" s="14" t="s">
        <v>1067</v>
      </c>
    </row>
    <row r="14" spans="1:12" ht="34.5" customHeight="1" x14ac:dyDescent="0.15">
      <c r="A14" s="17" t="s">
        <v>52</v>
      </c>
      <c r="B14" s="15" t="s">
        <v>142</v>
      </c>
      <c r="C14" s="15" t="s">
        <v>1169</v>
      </c>
      <c r="D14" s="15" t="s">
        <v>1170</v>
      </c>
      <c r="E14" s="23" t="s">
        <v>143</v>
      </c>
      <c r="F14" s="23" t="s">
        <v>143</v>
      </c>
      <c r="G14" s="14" t="s">
        <v>144</v>
      </c>
      <c r="H14" s="23" t="s">
        <v>1066</v>
      </c>
      <c r="I14" s="14" t="s">
        <v>110</v>
      </c>
      <c r="J14" s="14" t="s">
        <v>145</v>
      </c>
      <c r="K14" s="14" t="s">
        <v>146</v>
      </c>
      <c r="L14" s="14" t="s">
        <v>1067</v>
      </c>
    </row>
    <row r="15" spans="1:12" ht="34.5" customHeight="1" x14ac:dyDescent="0.15">
      <c r="A15" s="17" t="s">
        <v>52</v>
      </c>
      <c r="B15" s="15" t="s">
        <v>147</v>
      </c>
      <c r="C15" s="15" t="s">
        <v>56</v>
      </c>
      <c r="D15" s="15" t="s">
        <v>90</v>
      </c>
      <c r="E15" s="23" t="s">
        <v>143</v>
      </c>
      <c r="F15" s="23" t="s">
        <v>143</v>
      </c>
      <c r="G15" s="14" t="s">
        <v>148</v>
      </c>
      <c r="H15" s="23" t="s">
        <v>1066</v>
      </c>
      <c r="I15" s="14" t="s">
        <v>110</v>
      </c>
      <c r="J15" s="14" t="s">
        <v>145</v>
      </c>
      <c r="K15" s="14" t="s">
        <v>149</v>
      </c>
      <c r="L15" s="14" t="s">
        <v>1067</v>
      </c>
    </row>
    <row r="16" spans="1:12" ht="33.75" customHeight="1" x14ac:dyDescent="0.15">
      <c r="A16" s="17"/>
      <c r="B16" s="15"/>
      <c r="C16" s="15"/>
      <c r="D16" s="15"/>
      <c r="E16" s="25"/>
      <c r="F16" s="25"/>
      <c r="G16" s="14"/>
      <c r="H16" s="23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42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</sheetData>
  <autoFilter ref="A3:L6" xr:uid="{00000000-0009-0000-0000-000003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16:H49 H4:H14 E4:F49" xr:uid="{00000000-0002-0000-03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リスト!$A$3:$A$4</xm:f>
          </x14:formula1>
          <xm:sqref>A17:A49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9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150</v>
      </c>
      <c r="C4" s="15" t="s">
        <v>156</v>
      </c>
      <c r="D4" s="15" t="s">
        <v>151</v>
      </c>
      <c r="E4" s="23">
        <v>45962</v>
      </c>
      <c r="F4" s="23">
        <v>45992</v>
      </c>
      <c r="G4" s="14" t="s">
        <v>152</v>
      </c>
      <c r="H4" s="23">
        <v>45931</v>
      </c>
      <c r="I4" s="14" t="s">
        <v>153</v>
      </c>
      <c r="J4" s="14" t="s">
        <v>154</v>
      </c>
      <c r="K4" s="14" t="s">
        <v>155</v>
      </c>
      <c r="L4" s="14"/>
    </row>
    <row r="5" spans="1:12" ht="34.5" customHeight="1" x14ac:dyDescent="0.15">
      <c r="A5" s="17" t="s">
        <v>55</v>
      </c>
      <c r="B5" s="15" t="s">
        <v>157</v>
      </c>
      <c r="C5" s="15" t="s">
        <v>56</v>
      </c>
      <c r="D5" s="15" t="s">
        <v>158</v>
      </c>
      <c r="E5" s="23">
        <v>45962</v>
      </c>
      <c r="F5" s="23">
        <v>46023</v>
      </c>
      <c r="G5" s="14" t="s">
        <v>159</v>
      </c>
      <c r="H5" s="23">
        <v>45962</v>
      </c>
      <c r="I5" s="14" t="s">
        <v>153</v>
      </c>
      <c r="J5" s="14" t="s">
        <v>160</v>
      </c>
      <c r="K5" s="14" t="s">
        <v>161</v>
      </c>
      <c r="L5" s="14"/>
    </row>
    <row r="6" spans="1:12" ht="34.5" customHeight="1" x14ac:dyDescent="0.15">
      <c r="A6" s="17" t="s">
        <v>55</v>
      </c>
      <c r="B6" s="15" t="s">
        <v>150</v>
      </c>
      <c r="C6" s="15" t="s">
        <v>162</v>
      </c>
      <c r="D6" s="15" t="s">
        <v>978</v>
      </c>
      <c r="E6" s="23">
        <v>45992</v>
      </c>
      <c r="F6" s="23">
        <v>46000</v>
      </c>
      <c r="G6" s="14" t="s">
        <v>152</v>
      </c>
      <c r="H6" s="23">
        <v>45981</v>
      </c>
      <c r="I6" s="14" t="s">
        <v>153</v>
      </c>
      <c r="J6" s="14" t="s">
        <v>154</v>
      </c>
      <c r="K6" s="14" t="s">
        <v>1113</v>
      </c>
      <c r="L6" s="14"/>
    </row>
    <row r="7" spans="1:12" ht="34.5" customHeight="1" x14ac:dyDescent="0.15">
      <c r="A7" s="17" t="s">
        <v>55</v>
      </c>
      <c r="B7" s="15" t="s">
        <v>150</v>
      </c>
      <c r="C7" s="15" t="s">
        <v>162</v>
      </c>
      <c r="D7" s="15" t="s">
        <v>151</v>
      </c>
      <c r="E7" s="23">
        <v>46054</v>
      </c>
      <c r="F7" s="23">
        <v>46082</v>
      </c>
      <c r="G7" s="14" t="s">
        <v>152</v>
      </c>
      <c r="H7" s="23">
        <v>46023</v>
      </c>
      <c r="I7" s="14" t="s">
        <v>153</v>
      </c>
      <c r="J7" s="14" t="s">
        <v>154</v>
      </c>
      <c r="K7" s="14" t="s">
        <v>155</v>
      </c>
      <c r="L7" s="14"/>
    </row>
    <row r="8" spans="1:12" ht="34.5" customHeight="1" x14ac:dyDescent="0.15">
      <c r="A8" s="17" t="s">
        <v>55</v>
      </c>
      <c r="B8" s="15" t="s">
        <v>163</v>
      </c>
      <c r="C8" s="15" t="s">
        <v>56</v>
      </c>
      <c r="D8" s="15" t="s">
        <v>57</v>
      </c>
      <c r="E8" s="23">
        <v>45748</v>
      </c>
      <c r="F8" s="23">
        <v>46082</v>
      </c>
      <c r="G8" s="14" t="s">
        <v>69</v>
      </c>
      <c r="H8" s="23" t="s">
        <v>1066</v>
      </c>
      <c r="I8" s="14" t="s">
        <v>164</v>
      </c>
      <c r="J8" s="14" t="s">
        <v>80</v>
      </c>
      <c r="K8" s="14" t="s">
        <v>165</v>
      </c>
      <c r="L8" s="14" t="s">
        <v>1067</v>
      </c>
    </row>
    <row r="9" spans="1:12" ht="34.5" customHeight="1" x14ac:dyDescent="0.15">
      <c r="A9" s="24" t="s">
        <v>55</v>
      </c>
      <c r="B9" s="15" t="s">
        <v>166</v>
      </c>
      <c r="C9" s="15" t="s">
        <v>53</v>
      </c>
      <c r="D9" s="15" t="s">
        <v>63</v>
      </c>
      <c r="E9" s="23">
        <v>45748</v>
      </c>
      <c r="F9" s="23">
        <v>46112</v>
      </c>
      <c r="G9" s="14" t="s">
        <v>167</v>
      </c>
      <c r="H9" s="23" t="s">
        <v>1066</v>
      </c>
      <c r="I9" s="14" t="s">
        <v>168</v>
      </c>
      <c r="J9" s="14" t="s">
        <v>169</v>
      </c>
      <c r="K9" s="14" t="s">
        <v>170</v>
      </c>
      <c r="L9" s="14" t="s">
        <v>1067</v>
      </c>
    </row>
    <row r="10" spans="1:12" ht="34.5" customHeight="1" x14ac:dyDescent="0.15">
      <c r="A10" s="17" t="s">
        <v>52</v>
      </c>
      <c r="B10" s="15" t="s">
        <v>171</v>
      </c>
      <c r="C10" s="15" t="s">
        <v>53</v>
      </c>
      <c r="D10" s="15" t="s">
        <v>63</v>
      </c>
      <c r="E10" s="23">
        <v>45962</v>
      </c>
      <c r="F10" s="23">
        <v>46054</v>
      </c>
      <c r="G10" s="14" t="s">
        <v>172</v>
      </c>
      <c r="H10" s="23">
        <v>45962</v>
      </c>
      <c r="I10" s="14" t="s">
        <v>168</v>
      </c>
      <c r="J10" s="14" t="s">
        <v>173</v>
      </c>
      <c r="K10" s="14" t="s">
        <v>174</v>
      </c>
      <c r="L10" s="14"/>
    </row>
    <row r="11" spans="1:12" ht="34.5" customHeight="1" x14ac:dyDescent="0.15">
      <c r="A11" s="17" t="s">
        <v>52</v>
      </c>
      <c r="B11" s="15" t="s">
        <v>171</v>
      </c>
      <c r="C11" s="15" t="s">
        <v>53</v>
      </c>
      <c r="D11" s="15" t="s">
        <v>63</v>
      </c>
      <c r="E11" s="23">
        <v>45962</v>
      </c>
      <c r="F11" s="23">
        <v>46054</v>
      </c>
      <c r="G11" s="14" t="s">
        <v>172</v>
      </c>
      <c r="H11" s="23">
        <v>45962</v>
      </c>
      <c r="I11" s="14" t="s">
        <v>168</v>
      </c>
      <c r="J11" s="14" t="s">
        <v>173</v>
      </c>
      <c r="K11" s="14" t="s">
        <v>1114</v>
      </c>
      <c r="L11" s="14"/>
    </row>
    <row r="12" spans="1:12" ht="34.5" customHeight="1" x14ac:dyDescent="0.15">
      <c r="A12" s="35" t="s">
        <v>52</v>
      </c>
      <c r="B12" s="35" t="s">
        <v>175</v>
      </c>
      <c r="C12" s="14" t="s">
        <v>53</v>
      </c>
      <c r="D12" s="14" t="s">
        <v>63</v>
      </c>
      <c r="E12" s="23">
        <v>45748</v>
      </c>
      <c r="F12" s="23">
        <v>46082</v>
      </c>
      <c r="G12" s="35" t="s">
        <v>175</v>
      </c>
      <c r="H12" s="23" t="s">
        <v>1066</v>
      </c>
      <c r="I12" s="35" t="s">
        <v>164</v>
      </c>
      <c r="J12" s="35" t="s">
        <v>176</v>
      </c>
      <c r="K12" s="35" t="s">
        <v>174</v>
      </c>
      <c r="L12" s="14" t="s">
        <v>1067</v>
      </c>
    </row>
    <row r="13" spans="1:12" ht="34.5" customHeight="1" x14ac:dyDescent="0.15">
      <c r="A13" s="17" t="s">
        <v>52</v>
      </c>
      <c r="B13" s="15" t="s">
        <v>177</v>
      </c>
      <c r="C13" s="15" t="s">
        <v>53</v>
      </c>
      <c r="D13" s="15" t="s">
        <v>63</v>
      </c>
      <c r="E13" s="23">
        <v>45749</v>
      </c>
      <c r="F13" s="23">
        <v>46082</v>
      </c>
      <c r="G13" s="14" t="s">
        <v>178</v>
      </c>
      <c r="H13" s="23" t="s">
        <v>1066</v>
      </c>
      <c r="I13" s="14" t="s">
        <v>168</v>
      </c>
      <c r="J13" s="14" t="s">
        <v>169</v>
      </c>
      <c r="K13" s="14" t="s">
        <v>170</v>
      </c>
      <c r="L13" s="14" t="s">
        <v>1067</v>
      </c>
    </row>
    <row r="14" spans="1:12" ht="34.5" customHeight="1" x14ac:dyDescent="0.15">
      <c r="A14" s="17" t="s">
        <v>52</v>
      </c>
      <c r="B14" s="15" t="s">
        <v>179</v>
      </c>
      <c r="C14" s="15" t="s">
        <v>53</v>
      </c>
      <c r="D14" s="15" t="s">
        <v>63</v>
      </c>
      <c r="E14" s="23">
        <v>45750</v>
      </c>
      <c r="F14" s="23">
        <v>46082</v>
      </c>
      <c r="G14" s="14" t="s">
        <v>180</v>
      </c>
      <c r="H14" s="23" t="s">
        <v>1066</v>
      </c>
      <c r="I14" s="14" t="s">
        <v>168</v>
      </c>
      <c r="J14" s="14" t="s">
        <v>169</v>
      </c>
      <c r="K14" s="14" t="s">
        <v>170</v>
      </c>
      <c r="L14" s="14" t="s">
        <v>1067</v>
      </c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42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</sheetData>
  <autoFilter ref="A3:L6" xr:uid="{00000000-0009-0000-0000-000004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14:H49 H4:H12 E4:F49" xr:uid="{00000000-0002-0000-04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リスト!$A$3:$A$4</xm:f>
          </x14:formula1>
          <xm:sqref>A15:A49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192</v>
      </c>
      <c r="C4" s="15" t="s">
        <v>156</v>
      </c>
      <c r="D4" s="15" t="s">
        <v>188</v>
      </c>
      <c r="E4" s="23">
        <v>45931</v>
      </c>
      <c r="F4" s="23">
        <v>45931</v>
      </c>
      <c r="G4" s="14" t="s">
        <v>192</v>
      </c>
      <c r="H4" s="23">
        <v>45931</v>
      </c>
      <c r="I4" s="14" t="s">
        <v>189</v>
      </c>
      <c r="J4" s="14" t="s">
        <v>190</v>
      </c>
      <c r="K4" s="14" t="s">
        <v>191</v>
      </c>
      <c r="L4" s="14"/>
    </row>
    <row r="5" spans="1:12" ht="34.5" customHeight="1" x14ac:dyDescent="0.15">
      <c r="A5" s="17" t="s">
        <v>55</v>
      </c>
      <c r="B5" s="15" t="s">
        <v>192</v>
      </c>
      <c r="C5" s="15" t="s">
        <v>156</v>
      </c>
      <c r="D5" s="15" t="s">
        <v>193</v>
      </c>
      <c r="E5" s="23">
        <v>45931</v>
      </c>
      <c r="F5" s="23">
        <v>45931</v>
      </c>
      <c r="G5" s="14" t="s">
        <v>192</v>
      </c>
      <c r="H5" s="23">
        <v>45931</v>
      </c>
      <c r="I5" s="14" t="s">
        <v>189</v>
      </c>
      <c r="J5" s="14" t="s">
        <v>194</v>
      </c>
      <c r="K5" s="14" t="s">
        <v>195</v>
      </c>
      <c r="L5" s="14"/>
    </row>
    <row r="6" spans="1:12" ht="34.5" customHeight="1" x14ac:dyDescent="0.15">
      <c r="A6" s="17" t="s">
        <v>61</v>
      </c>
      <c r="B6" s="15" t="s">
        <v>196</v>
      </c>
      <c r="C6" s="15" t="s">
        <v>197</v>
      </c>
      <c r="D6" s="15" t="s">
        <v>198</v>
      </c>
      <c r="E6" s="23">
        <v>45931</v>
      </c>
      <c r="F6" s="23">
        <v>45931</v>
      </c>
      <c r="G6" s="14" t="s">
        <v>196</v>
      </c>
      <c r="H6" s="23">
        <v>45931</v>
      </c>
      <c r="I6" s="14" t="s">
        <v>199</v>
      </c>
      <c r="J6" s="14" t="s">
        <v>200</v>
      </c>
      <c r="K6" s="14" t="s">
        <v>201</v>
      </c>
      <c r="L6" s="14"/>
    </row>
    <row r="7" spans="1:12" ht="34.5" customHeight="1" x14ac:dyDescent="0.15">
      <c r="A7" s="17" t="s">
        <v>55</v>
      </c>
      <c r="B7" s="15" t="s">
        <v>182</v>
      </c>
      <c r="C7" s="15" t="s">
        <v>206</v>
      </c>
      <c r="D7" s="15" t="s">
        <v>207</v>
      </c>
      <c r="E7" s="23">
        <v>45962</v>
      </c>
      <c r="F7" s="23">
        <v>45992</v>
      </c>
      <c r="G7" s="14" t="s">
        <v>182</v>
      </c>
      <c r="H7" s="23">
        <v>45962</v>
      </c>
      <c r="I7" s="14" t="s">
        <v>189</v>
      </c>
      <c r="J7" s="14" t="s">
        <v>208</v>
      </c>
      <c r="K7" s="14" t="s">
        <v>209</v>
      </c>
      <c r="L7" s="14"/>
    </row>
    <row r="8" spans="1:12" ht="34.5" customHeight="1" x14ac:dyDescent="0.15">
      <c r="A8" s="17" t="s">
        <v>55</v>
      </c>
      <c r="B8" s="15" t="s">
        <v>181</v>
      </c>
      <c r="C8" s="15" t="s">
        <v>116</v>
      </c>
      <c r="D8" s="15" t="s">
        <v>185</v>
      </c>
      <c r="E8" s="23">
        <v>45962</v>
      </c>
      <c r="F8" s="23">
        <v>45963</v>
      </c>
      <c r="G8" s="14" t="s">
        <v>182</v>
      </c>
      <c r="H8" s="23">
        <v>45962</v>
      </c>
      <c r="I8" s="14" t="s">
        <v>183</v>
      </c>
      <c r="J8" s="14" t="s">
        <v>186</v>
      </c>
      <c r="K8" s="14" t="s">
        <v>187</v>
      </c>
      <c r="L8" s="14"/>
    </row>
    <row r="9" spans="1:12" ht="34.5" customHeight="1" x14ac:dyDescent="0.15">
      <c r="A9" s="17" t="s">
        <v>55</v>
      </c>
      <c r="B9" s="15" t="s">
        <v>192</v>
      </c>
      <c r="C9" s="15" t="s">
        <v>156</v>
      </c>
      <c r="D9" s="15" t="s">
        <v>188</v>
      </c>
      <c r="E9" s="23">
        <v>45962</v>
      </c>
      <c r="F9" s="23">
        <v>45962</v>
      </c>
      <c r="G9" s="14" t="s">
        <v>192</v>
      </c>
      <c r="H9" s="23">
        <v>45962</v>
      </c>
      <c r="I9" s="14" t="s">
        <v>189</v>
      </c>
      <c r="J9" s="14" t="s">
        <v>190</v>
      </c>
      <c r="K9" s="14" t="s">
        <v>191</v>
      </c>
      <c r="L9" s="14"/>
    </row>
    <row r="10" spans="1:12" ht="34.5" customHeight="1" x14ac:dyDescent="0.15">
      <c r="A10" s="24" t="s">
        <v>55</v>
      </c>
      <c r="B10" s="15" t="s">
        <v>181</v>
      </c>
      <c r="C10" s="15" t="s">
        <v>156</v>
      </c>
      <c r="D10" s="15" t="s">
        <v>188</v>
      </c>
      <c r="E10" s="23">
        <v>45962</v>
      </c>
      <c r="F10" s="23">
        <v>45962</v>
      </c>
      <c r="G10" s="14" t="s">
        <v>182</v>
      </c>
      <c r="H10" s="23">
        <v>45962</v>
      </c>
      <c r="I10" s="14" t="s">
        <v>189</v>
      </c>
      <c r="J10" s="14" t="s">
        <v>190</v>
      </c>
      <c r="K10" s="14" t="s">
        <v>191</v>
      </c>
      <c r="L10" s="14"/>
    </row>
    <row r="11" spans="1:12" ht="34.5" customHeight="1" x14ac:dyDescent="0.15">
      <c r="A11" s="17" t="s">
        <v>55</v>
      </c>
      <c r="B11" s="15" t="s">
        <v>192</v>
      </c>
      <c r="C11" s="15" t="s">
        <v>156</v>
      </c>
      <c r="D11" s="15" t="s">
        <v>193</v>
      </c>
      <c r="E11" s="23">
        <v>45962</v>
      </c>
      <c r="F11" s="23">
        <v>45962</v>
      </c>
      <c r="G11" s="14" t="s">
        <v>192</v>
      </c>
      <c r="H11" s="23">
        <v>45962</v>
      </c>
      <c r="I11" s="14" t="s">
        <v>189</v>
      </c>
      <c r="J11" s="14" t="s">
        <v>194</v>
      </c>
      <c r="K11" s="14" t="s">
        <v>195</v>
      </c>
      <c r="L11" s="14"/>
    </row>
    <row r="12" spans="1:12" ht="34.5" customHeight="1" x14ac:dyDescent="0.15">
      <c r="A12" s="17" t="s">
        <v>61</v>
      </c>
      <c r="B12" s="15" t="s">
        <v>196</v>
      </c>
      <c r="C12" s="15" t="s">
        <v>197</v>
      </c>
      <c r="D12" s="15" t="s">
        <v>198</v>
      </c>
      <c r="E12" s="23">
        <v>45962</v>
      </c>
      <c r="F12" s="23">
        <v>45962</v>
      </c>
      <c r="G12" s="14" t="s">
        <v>196</v>
      </c>
      <c r="H12" s="23">
        <v>45962</v>
      </c>
      <c r="I12" s="14" t="s">
        <v>199</v>
      </c>
      <c r="J12" s="14" t="s">
        <v>200</v>
      </c>
      <c r="K12" s="14" t="s">
        <v>201</v>
      </c>
      <c r="L12" s="14"/>
    </row>
    <row r="13" spans="1:12" ht="34.5" customHeight="1" x14ac:dyDescent="0.15">
      <c r="A13" s="24" t="s">
        <v>55</v>
      </c>
      <c r="B13" s="15" t="s">
        <v>181</v>
      </c>
      <c r="C13" s="15" t="s">
        <v>116</v>
      </c>
      <c r="D13" s="15" t="s">
        <v>202</v>
      </c>
      <c r="E13" s="23">
        <v>45992</v>
      </c>
      <c r="F13" s="23">
        <v>45992</v>
      </c>
      <c r="G13" s="14" t="s">
        <v>203</v>
      </c>
      <c r="H13" s="23">
        <v>45962</v>
      </c>
      <c r="I13" s="14" t="s">
        <v>199</v>
      </c>
      <c r="J13" s="14" t="s">
        <v>204</v>
      </c>
      <c r="K13" s="14" t="s">
        <v>184</v>
      </c>
      <c r="L13" s="14"/>
    </row>
    <row r="14" spans="1:12" ht="34.5" customHeight="1" x14ac:dyDescent="0.15">
      <c r="A14" s="17" t="s">
        <v>55</v>
      </c>
      <c r="B14" s="15" t="s">
        <v>192</v>
      </c>
      <c r="C14" s="15" t="s">
        <v>156</v>
      </c>
      <c r="D14" s="15" t="s">
        <v>188</v>
      </c>
      <c r="E14" s="23">
        <v>45992</v>
      </c>
      <c r="F14" s="23">
        <v>45992</v>
      </c>
      <c r="G14" s="14" t="s">
        <v>192</v>
      </c>
      <c r="H14" s="23">
        <v>45992</v>
      </c>
      <c r="I14" s="14" t="s">
        <v>189</v>
      </c>
      <c r="J14" s="14" t="s">
        <v>190</v>
      </c>
      <c r="K14" s="14" t="s">
        <v>191</v>
      </c>
      <c r="L14" s="14"/>
    </row>
    <row r="15" spans="1:12" ht="34.5" customHeight="1" x14ac:dyDescent="0.15">
      <c r="A15" s="14" t="s">
        <v>55</v>
      </c>
      <c r="B15" s="14" t="s">
        <v>192</v>
      </c>
      <c r="C15" s="14" t="s">
        <v>156</v>
      </c>
      <c r="D15" s="14" t="s">
        <v>193</v>
      </c>
      <c r="E15" s="38">
        <v>45992</v>
      </c>
      <c r="F15" s="38">
        <v>45992</v>
      </c>
      <c r="G15" s="14" t="s">
        <v>192</v>
      </c>
      <c r="H15" s="38">
        <v>45992</v>
      </c>
      <c r="I15" s="14" t="s">
        <v>189</v>
      </c>
      <c r="J15" s="14" t="s">
        <v>194</v>
      </c>
      <c r="K15" s="14" t="s">
        <v>195</v>
      </c>
      <c r="L15" s="14"/>
    </row>
    <row r="16" spans="1:12" ht="34.5" customHeight="1" x14ac:dyDescent="0.15">
      <c r="A16" s="24" t="s">
        <v>55</v>
      </c>
      <c r="B16" s="15" t="s">
        <v>182</v>
      </c>
      <c r="C16" s="15" t="s">
        <v>156</v>
      </c>
      <c r="D16" s="15" t="s">
        <v>193</v>
      </c>
      <c r="E16" s="23">
        <v>45992</v>
      </c>
      <c r="F16" s="23">
        <v>45992</v>
      </c>
      <c r="G16" s="14" t="s">
        <v>182</v>
      </c>
      <c r="H16" s="23">
        <v>45992</v>
      </c>
      <c r="I16" s="14" t="s">
        <v>189</v>
      </c>
      <c r="J16" s="14" t="s">
        <v>194</v>
      </c>
      <c r="K16" s="14" t="s">
        <v>195</v>
      </c>
      <c r="L16" s="14"/>
    </row>
    <row r="17" spans="1:12" ht="34.5" customHeight="1" x14ac:dyDescent="0.15">
      <c r="A17" s="17" t="s">
        <v>61</v>
      </c>
      <c r="B17" s="15" t="s">
        <v>210</v>
      </c>
      <c r="C17" s="15" t="s">
        <v>197</v>
      </c>
      <c r="D17" s="15" t="s">
        <v>198</v>
      </c>
      <c r="E17" s="23">
        <v>45992</v>
      </c>
      <c r="F17" s="23">
        <v>45992</v>
      </c>
      <c r="G17" s="14" t="s">
        <v>210</v>
      </c>
      <c r="H17" s="23">
        <v>45992</v>
      </c>
      <c r="I17" s="14" t="s">
        <v>199</v>
      </c>
      <c r="J17" s="14" t="s">
        <v>200</v>
      </c>
      <c r="K17" s="14" t="s">
        <v>201</v>
      </c>
      <c r="L17" s="14"/>
    </row>
    <row r="18" spans="1:12" ht="34.5" customHeight="1" x14ac:dyDescent="0.15">
      <c r="A18" s="17" t="s">
        <v>61</v>
      </c>
      <c r="B18" s="15" t="s">
        <v>196</v>
      </c>
      <c r="C18" s="15" t="s">
        <v>197</v>
      </c>
      <c r="D18" s="15" t="s">
        <v>198</v>
      </c>
      <c r="E18" s="23">
        <v>45992</v>
      </c>
      <c r="F18" s="23">
        <v>45992</v>
      </c>
      <c r="G18" s="14" t="s">
        <v>196</v>
      </c>
      <c r="H18" s="23">
        <v>45992</v>
      </c>
      <c r="I18" s="14" t="s">
        <v>199</v>
      </c>
      <c r="J18" s="14" t="s">
        <v>200</v>
      </c>
      <c r="K18" s="14" t="s">
        <v>201</v>
      </c>
      <c r="L18" s="14"/>
    </row>
    <row r="19" spans="1:12" ht="34.5" customHeight="1" x14ac:dyDescent="0.15">
      <c r="A19" s="17" t="s">
        <v>55</v>
      </c>
      <c r="B19" s="15" t="s">
        <v>192</v>
      </c>
      <c r="C19" s="15" t="s">
        <v>156</v>
      </c>
      <c r="D19" s="15" t="s">
        <v>188</v>
      </c>
      <c r="E19" s="23">
        <v>46023</v>
      </c>
      <c r="F19" s="23">
        <v>46023</v>
      </c>
      <c r="G19" s="14" t="s">
        <v>192</v>
      </c>
      <c r="H19" s="23">
        <v>46023</v>
      </c>
      <c r="I19" s="14" t="s">
        <v>189</v>
      </c>
      <c r="J19" s="14" t="s">
        <v>190</v>
      </c>
      <c r="K19" s="14" t="s">
        <v>191</v>
      </c>
      <c r="L19" s="14"/>
    </row>
    <row r="20" spans="1:12" ht="34.5" customHeight="1" x14ac:dyDescent="0.15">
      <c r="A20" s="17" t="s">
        <v>55</v>
      </c>
      <c r="B20" s="15" t="s">
        <v>181</v>
      </c>
      <c r="C20" s="15" t="s">
        <v>156</v>
      </c>
      <c r="D20" s="15" t="s">
        <v>188</v>
      </c>
      <c r="E20" s="23">
        <v>46023</v>
      </c>
      <c r="F20" s="23">
        <v>46023</v>
      </c>
      <c r="G20" s="14" t="s">
        <v>182</v>
      </c>
      <c r="H20" s="23">
        <v>46023</v>
      </c>
      <c r="I20" s="14" t="s">
        <v>189</v>
      </c>
      <c r="J20" s="14" t="s">
        <v>190</v>
      </c>
      <c r="K20" s="14" t="s">
        <v>191</v>
      </c>
      <c r="L20" s="14"/>
    </row>
    <row r="21" spans="1:12" ht="34.5" customHeight="1" x14ac:dyDescent="0.15">
      <c r="A21" s="17" t="s">
        <v>55</v>
      </c>
      <c r="B21" s="15" t="s">
        <v>192</v>
      </c>
      <c r="C21" s="15" t="s">
        <v>156</v>
      </c>
      <c r="D21" s="15" t="s">
        <v>193</v>
      </c>
      <c r="E21" s="23">
        <v>46023</v>
      </c>
      <c r="F21" s="23">
        <v>46023</v>
      </c>
      <c r="G21" s="14" t="s">
        <v>192</v>
      </c>
      <c r="H21" s="23">
        <v>46023</v>
      </c>
      <c r="I21" s="14" t="s">
        <v>189</v>
      </c>
      <c r="J21" s="14" t="s">
        <v>194</v>
      </c>
      <c r="K21" s="14" t="s">
        <v>195</v>
      </c>
      <c r="L21" s="14"/>
    </row>
    <row r="22" spans="1:12" ht="34.5" customHeight="1" x14ac:dyDescent="0.15">
      <c r="A22" s="17" t="s">
        <v>61</v>
      </c>
      <c r="B22" s="15" t="s">
        <v>196</v>
      </c>
      <c r="C22" s="15" t="s">
        <v>197</v>
      </c>
      <c r="D22" s="15" t="s">
        <v>198</v>
      </c>
      <c r="E22" s="23">
        <v>46023</v>
      </c>
      <c r="F22" s="23">
        <v>46023</v>
      </c>
      <c r="G22" s="14" t="s">
        <v>196</v>
      </c>
      <c r="H22" s="23">
        <v>46023</v>
      </c>
      <c r="I22" s="14" t="s">
        <v>199</v>
      </c>
      <c r="J22" s="14" t="s">
        <v>200</v>
      </c>
      <c r="K22" s="14" t="s">
        <v>201</v>
      </c>
      <c r="L22" s="14"/>
    </row>
    <row r="23" spans="1:12" ht="34.5" customHeight="1" x14ac:dyDescent="0.15">
      <c r="A23" s="17" t="s">
        <v>55</v>
      </c>
      <c r="B23" s="15" t="s">
        <v>192</v>
      </c>
      <c r="C23" s="15" t="s">
        <v>156</v>
      </c>
      <c r="D23" s="15" t="s">
        <v>188</v>
      </c>
      <c r="E23" s="23">
        <v>46054</v>
      </c>
      <c r="F23" s="23">
        <v>46054</v>
      </c>
      <c r="G23" s="14" t="s">
        <v>192</v>
      </c>
      <c r="H23" s="23">
        <v>46054</v>
      </c>
      <c r="I23" s="14" t="s">
        <v>189</v>
      </c>
      <c r="J23" s="14" t="s">
        <v>190</v>
      </c>
      <c r="K23" s="14" t="s">
        <v>191</v>
      </c>
      <c r="L23" s="35"/>
    </row>
    <row r="24" spans="1:12" ht="34.5" customHeight="1" x14ac:dyDescent="0.15">
      <c r="A24" s="17" t="s">
        <v>55</v>
      </c>
      <c r="B24" s="15" t="s">
        <v>192</v>
      </c>
      <c r="C24" s="15" t="s">
        <v>156</v>
      </c>
      <c r="D24" s="15" t="s">
        <v>193</v>
      </c>
      <c r="E24" s="23">
        <v>46054</v>
      </c>
      <c r="F24" s="23">
        <v>46054</v>
      </c>
      <c r="G24" s="14" t="s">
        <v>192</v>
      </c>
      <c r="H24" s="23">
        <v>46054</v>
      </c>
      <c r="I24" s="14" t="s">
        <v>189</v>
      </c>
      <c r="J24" s="14" t="s">
        <v>194</v>
      </c>
      <c r="K24" s="14" t="s">
        <v>195</v>
      </c>
      <c r="L24" s="14"/>
    </row>
    <row r="25" spans="1:12" ht="34.5" customHeight="1" x14ac:dyDescent="0.15">
      <c r="A25" s="17" t="s">
        <v>61</v>
      </c>
      <c r="B25" s="15" t="s">
        <v>196</v>
      </c>
      <c r="C25" s="15" t="s">
        <v>197</v>
      </c>
      <c r="D25" s="15" t="s">
        <v>198</v>
      </c>
      <c r="E25" s="23">
        <v>46054</v>
      </c>
      <c r="F25" s="23">
        <v>46054</v>
      </c>
      <c r="G25" s="14" t="s">
        <v>196</v>
      </c>
      <c r="H25" s="23">
        <v>46054</v>
      </c>
      <c r="I25" s="14" t="s">
        <v>199</v>
      </c>
      <c r="J25" s="14" t="s">
        <v>200</v>
      </c>
      <c r="K25" s="14" t="s">
        <v>201</v>
      </c>
      <c r="L25" s="14"/>
    </row>
    <row r="26" spans="1:12" ht="34.5" customHeight="1" x14ac:dyDescent="0.15">
      <c r="A26" s="17" t="s">
        <v>55</v>
      </c>
      <c r="B26" s="15" t="s">
        <v>192</v>
      </c>
      <c r="C26" s="15" t="s">
        <v>156</v>
      </c>
      <c r="D26" s="15" t="s">
        <v>188</v>
      </c>
      <c r="E26" s="23">
        <v>46082</v>
      </c>
      <c r="F26" s="23">
        <v>46082</v>
      </c>
      <c r="G26" s="14" t="s">
        <v>192</v>
      </c>
      <c r="H26" s="23">
        <v>46082</v>
      </c>
      <c r="I26" s="14" t="s">
        <v>189</v>
      </c>
      <c r="J26" s="14" t="s">
        <v>190</v>
      </c>
      <c r="K26" s="14" t="s">
        <v>191</v>
      </c>
      <c r="L26" s="14"/>
    </row>
    <row r="27" spans="1:12" ht="34.5" customHeight="1" x14ac:dyDescent="0.15">
      <c r="A27" s="17" t="s">
        <v>55</v>
      </c>
      <c r="B27" s="15" t="s">
        <v>192</v>
      </c>
      <c r="C27" s="15" t="s">
        <v>156</v>
      </c>
      <c r="D27" s="15" t="s">
        <v>193</v>
      </c>
      <c r="E27" s="23">
        <v>46082</v>
      </c>
      <c r="F27" s="23">
        <v>46082</v>
      </c>
      <c r="G27" s="14" t="s">
        <v>192</v>
      </c>
      <c r="H27" s="23">
        <v>46082</v>
      </c>
      <c r="I27" s="14" t="s">
        <v>189</v>
      </c>
      <c r="J27" s="14" t="s">
        <v>194</v>
      </c>
      <c r="K27" s="14" t="s">
        <v>195</v>
      </c>
      <c r="L27" s="14"/>
    </row>
    <row r="28" spans="1:12" ht="34.5" customHeight="1" x14ac:dyDescent="0.15">
      <c r="A28" s="17" t="s">
        <v>55</v>
      </c>
      <c r="B28" s="15" t="s">
        <v>182</v>
      </c>
      <c r="C28" s="15" t="s">
        <v>206</v>
      </c>
      <c r="D28" s="15" t="s">
        <v>211</v>
      </c>
      <c r="E28" s="23">
        <v>46082</v>
      </c>
      <c r="F28" s="23">
        <v>46082</v>
      </c>
      <c r="G28" s="14" t="s">
        <v>182</v>
      </c>
      <c r="H28" s="23">
        <v>46082</v>
      </c>
      <c r="I28" s="14" t="s">
        <v>189</v>
      </c>
      <c r="J28" s="14" t="s">
        <v>212</v>
      </c>
      <c r="K28" s="14" t="s">
        <v>213</v>
      </c>
      <c r="L28" s="14"/>
    </row>
    <row r="29" spans="1:12" ht="34.5" customHeight="1" x14ac:dyDescent="0.15">
      <c r="A29" s="17" t="s">
        <v>61</v>
      </c>
      <c r="B29" s="15" t="s">
        <v>196</v>
      </c>
      <c r="C29" s="15" t="s">
        <v>197</v>
      </c>
      <c r="D29" s="15" t="s">
        <v>198</v>
      </c>
      <c r="E29" s="23">
        <v>46082</v>
      </c>
      <c r="F29" s="23">
        <v>46082</v>
      </c>
      <c r="G29" s="14" t="s">
        <v>196</v>
      </c>
      <c r="H29" s="23">
        <v>46082</v>
      </c>
      <c r="I29" s="14" t="s">
        <v>199</v>
      </c>
      <c r="J29" s="14" t="s">
        <v>200</v>
      </c>
      <c r="K29" s="14" t="s">
        <v>201</v>
      </c>
      <c r="L29" s="14"/>
    </row>
    <row r="30" spans="1:12" ht="34.5" customHeight="1" x14ac:dyDescent="0.15">
      <c r="A30" s="17" t="s">
        <v>55</v>
      </c>
      <c r="B30" s="15" t="s">
        <v>219</v>
      </c>
      <c r="C30" s="15" t="s">
        <v>56</v>
      </c>
      <c r="D30" s="15" t="s">
        <v>205</v>
      </c>
      <c r="E30" s="23">
        <v>45748</v>
      </c>
      <c r="F30" s="23">
        <v>46112</v>
      </c>
      <c r="G30" s="14" t="s">
        <v>108</v>
      </c>
      <c r="H30" s="23" t="s">
        <v>1066</v>
      </c>
      <c r="I30" s="14" t="s">
        <v>189</v>
      </c>
      <c r="J30" s="14" t="s">
        <v>220</v>
      </c>
      <c r="K30" s="14" t="s">
        <v>218</v>
      </c>
      <c r="L30" s="14" t="s">
        <v>1067</v>
      </c>
    </row>
    <row r="31" spans="1:12" ht="34.5" customHeight="1" x14ac:dyDescent="0.15">
      <c r="A31" s="35" t="s">
        <v>55</v>
      </c>
      <c r="B31" s="35" t="s">
        <v>214</v>
      </c>
      <c r="C31" s="14" t="s">
        <v>53</v>
      </c>
      <c r="D31" s="14" t="s">
        <v>113</v>
      </c>
      <c r="E31" s="23">
        <v>45748</v>
      </c>
      <c r="F31" s="23">
        <v>46082</v>
      </c>
      <c r="G31" s="35" t="s">
        <v>55</v>
      </c>
      <c r="H31" s="43" t="s">
        <v>1066</v>
      </c>
      <c r="I31" s="35" t="s">
        <v>199</v>
      </c>
      <c r="J31" s="35" t="s">
        <v>215</v>
      </c>
      <c r="K31" s="35" t="s">
        <v>216</v>
      </c>
      <c r="L31" s="14" t="s">
        <v>1067</v>
      </c>
    </row>
    <row r="32" spans="1:12" ht="34.5" customHeight="1" x14ac:dyDescent="0.15">
      <c r="A32" s="17" t="s">
        <v>55</v>
      </c>
      <c r="B32" s="15" t="s">
        <v>109</v>
      </c>
      <c r="C32" s="15" t="s">
        <v>53</v>
      </c>
      <c r="D32" s="15" t="s">
        <v>113</v>
      </c>
      <c r="E32" s="23">
        <v>45748</v>
      </c>
      <c r="F32" s="23">
        <v>46112</v>
      </c>
      <c r="G32" s="14" t="s">
        <v>74</v>
      </c>
      <c r="H32" s="23" t="s">
        <v>1066</v>
      </c>
      <c r="I32" s="14" t="s">
        <v>199</v>
      </c>
      <c r="J32" s="14" t="s">
        <v>217</v>
      </c>
      <c r="K32" s="14" t="s">
        <v>218</v>
      </c>
      <c r="L32" s="14" t="s">
        <v>1067</v>
      </c>
    </row>
    <row r="33" spans="1:12" ht="34.5" customHeight="1" x14ac:dyDescent="0.15">
      <c r="A33" s="17" t="s">
        <v>61</v>
      </c>
      <c r="B33" s="15" t="s">
        <v>109</v>
      </c>
      <c r="C33" s="15" t="s">
        <v>56</v>
      </c>
      <c r="D33" s="15" t="s">
        <v>221</v>
      </c>
      <c r="E33" s="23">
        <v>45750</v>
      </c>
      <c r="F33" s="23">
        <v>46084</v>
      </c>
      <c r="G33" s="14" t="s">
        <v>74</v>
      </c>
      <c r="H33" s="23" t="s">
        <v>1066</v>
      </c>
      <c r="I33" s="14" t="s">
        <v>189</v>
      </c>
      <c r="J33" s="14" t="s">
        <v>222</v>
      </c>
      <c r="K33" s="14" t="s">
        <v>223</v>
      </c>
      <c r="L33" s="14" t="s">
        <v>1067</v>
      </c>
    </row>
    <row r="34" spans="1:12" ht="34.5" customHeight="1" x14ac:dyDescent="0.15">
      <c r="A34" s="17" t="s">
        <v>52</v>
      </c>
      <c r="B34" s="15" t="s">
        <v>224</v>
      </c>
      <c r="C34" s="15" t="s">
        <v>197</v>
      </c>
      <c r="D34" s="15" t="s">
        <v>198</v>
      </c>
      <c r="E34" s="23">
        <v>46023</v>
      </c>
      <c r="F34" s="23">
        <v>46023</v>
      </c>
      <c r="G34" s="14" t="s">
        <v>224</v>
      </c>
      <c r="H34" s="23">
        <v>46023</v>
      </c>
      <c r="I34" s="14" t="s">
        <v>199</v>
      </c>
      <c r="J34" s="14" t="s">
        <v>200</v>
      </c>
      <c r="K34" s="14" t="s">
        <v>201</v>
      </c>
      <c r="L34" s="14"/>
    </row>
    <row r="35" spans="1:12" ht="34.5" customHeight="1" x14ac:dyDescent="0.15">
      <c r="A35" s="24" t="s">
        <v>52</v>
      </c>
      <c r="B35" s="15" t="s">
        <v>225</v>
      </c>
      <c r="C35" s="15" t="s">
        <v>226</v>
      </c>
      <c r="D35" s="15" t="s">
        <v>227</v>
      </c>
      <c r="E35" s="23">
        <v>46054</v>
      </c>
      <c r="F35" s="23">
        <v>46082</v>
      </c>
      <c r="G35" s="14" t="s">
        <v>228</v>
      </c>
      <c r="H35" s="23">
        <v>46054</v>
      </c>
      <c r="I35" s="14" t="s">
        <v>199</v>
      </c>
      <c r="J35" s="14" t="s">
        <v>229</v>
      </c>
      <c r="K35" s="14" t="s">
        <v>230</v>
      </c>
      <c r="L35" s="14"/>
    </row>
    <row r="36" spans="1:12" ht="34.5" customHeight="1" x14ac:dyDescent="0.15">
      <c r="A36" s="24" t="s">
        <v>52</v>
      </c>
      <c r="B36" s="15" t="s">
        <v>231</v>
      </c>
      <c r="C36" s="15" t="s">
        <v>56</v>
      </c>
      <c r="D36" s="15" t="s">
        <v>90</v>
      </c>
      <c r="E36" s="23">
        <v>46082</v>
      </c>
      <c r="F36" s="23">
        <v>46082</v>
      </c>
      <c r="G36" s="14" t="s">
        <v>232</v>
      </c>
      <c r="H36" s="23">
        <v>46082</v>
      </c>
      <c r="I36" s="14" t="s">
        <v>199</v>
      </c>
      <c r="J36" s="14" t="s">
        <v>233</v>
      </c>
      <c r="K36" s="14" t="s">
        <v>234</v>
      </c>
      <c r="L36" s="14"/>
    </row>
    <row r="37" spans="1:12" ht="34.5" customHeight="1" x14ac:dyDescent="0.15">
      <c r="A37" s="17" t="s">
        <v>52</v>
      </c>
      <c r="B37" s="15" t="s">
        <v>1105</v>
      </c>
      <c r="C37" s="15" t="s">
        <v>1106</v>
      </c>
      <c r="D37" s="15" t="s">
        <v>1107</v>
      </c>
      <c r="E37" s="23">
        <v>46113</v>
      </c>
      <c r="F37" s="23">
        <v>46447</v>
      </c>
      <c r="G37" s="14" t="s">
        <v>1108</v>
      </c>
      <c r="H37" s="23">
        <v>46082</v>
      </c>
      <c r="I37" s="14" t="s">
        <v>189</v>
      </c>
      <c r="J37" s="14" t="s">
        <v>238</v>
      </c>
      <c r="K37" s="14" t="s">
        <v>239</v>
      </c>
      <c r="L37" s="14" t="s">
        <v>945</v>
      </c>
    </row>
    <row r="38" spans="1:12" ht="34.5" customHeight="1" x14ac:dyDescent="0.15">
      <c r="A38" s="17" t="s">
        <v>52</v>
      </c>
      <c r="B38" s="15" t="s">
        <v>240</v>
      </c>
      <c r="C38" s="15" t="s">
        <v>56</v>
      </c>
      <c r="D38" s="15" t="s">
        <v>241</v>
      </c>
      <c r="E38" s="23">
        <v>45748</v>
      </c>
      <c r="F38" s="23">
        <v>46082</v>
      </c>
      <c r="G38" s="14" t="s">
        <v>108</v>
      </c>
      <c r="H38" s="23" t="s">
        <v>1066</v>
      </c>
      <c r="I38" s="14" t="s">
        <v>189</v>
      </c>
      <c r="J38" s="14" t="s">
        <v>222</v>
      </c>
      <c r="K38" s="14" t="s">
        <v>223</v>
      </c>
      <c r="L38" s="14" t="s">
        <v>1067</v>
      </c>
    </row>
    <row r="39" spans="1:12" ht="34.5" customHeight="1" x14ac:dyDescent="0.15">
      <c r="A39" s="17" t="s">
        <v>52</v>
      </c>
      <c r="B39" s="15" t="s">
        <v>235</v>
      </c>
      <c r="C39" s="15" t="s">
        <v>53</v>
      </c>
      <c r="D39" s="15" t="s">
        <v>113</v>
      </c>
      <c r="E39" s="23">
        <v>45748</v>
      </c>
      <c r="F39" s="23">
        <v>46112</v>
      </c>
      <c r="G39" s="14" t="s">
        <v>235</v>
      </c>
      <c r="H39" s="23" t="s">
        <v>1066</v>
      </c>
      <c r="I39" s="14" t="s">
        <v>199</v>
      </c>
      <c r="J39" s="14" t="s">
        <v>217</v>
      </c>
      <c r="K39" s="14" t="s">
        <v>218</v>
      </c>
      <c r="L39" s="14" t="s">
        <v>1067</v>
      </c>
    </row>
    <row r="40" spans="1:12" ht="34.5" customHeight="1" x14ac:dyDescent="0.15">
      <c r="A40" s="17" t="s">
        <v>52</v>
      </c>
      <c r="B40" s="15" t="s">
        <v>236</v>
      </c>
      <c r="C40" s="15" t="s">
        <v>226</v>
      </c>
      <c r="D40" s="15" t="s">
        <v>227</v>
      </c>
      <c r="E40" s="23">
        <v>45748</v>
      </c>
      <c r="F40" s="23">
        <v>46112</v>
      </c>
      <c r="G40" s="14" t="s">
        <v>237</v>
      </c>
      <c r="H40" s="23" t="s">
        <v>1066</v>
      </c>
      <c r="I40" s="14" t="s">
        <v>199</v>
      </c>
      <c r="J40" s="14" t="s">
        <v>238</v>
      </c>
      <c r="K40" s="14" t="s">
        <v>239</v>
      </c>
      <c r="L40" s="14" t="s">
        <v>1067</v>
      </c>
    </row>
    <row r="41" spans="1:12" ht="34.5" customHeight="1" x14ac:dyDescent="0.15">
      <c r="A41" s="17" t="s">
        <v>52</v>
      </c>
      <c r="B41" s="15" t="s">
        <v>242</v>
      </c>
      <c r="C41" s="15" t="s">
        <v>56</v>
      </c>
      <c r="D41" s="15" t="s">
        <v>221</v>
      </c>
      <c r="E41" s="23">
        <v>45749</v>
      </c>
      <c r="F41" s="23">
        <v>46083</v>
      </c>
      <c r="G41" s="14" t="s">
        <v>243</v>
      </c>
      <c r="H41" s="23" t="s">
        <v>1066</v>
      </c>
      <c r="I41" s="14" t="s">
        <v>189</v>
      </c>
      <c r="J41" s="14" t="s">
        <v>222</v>
      </c>
      <c r="K41" s="14" t="s">
        <v>223</v>
      </c>
      <c r="L41" s="14" t="s">
        <v>1067</v>
      </c>
    </row>
    <row r="42" spans="1:12" ht="33.75" customHeight="1" x14ac:dyDescent="0.15">
      <c r="A42" s="17"/>
      <c r="B42" s="15"/>
      <c r="C42" s="15"/>
      <c r="D42" s="15"/>
      <c r="E42" s="25"/>
      <c r="F42" s="25"/>
      <c r="G42" s="14"/>
      <c r="H42" s="23"/>
      <c r="I42" s="14"/>
      <c r="J42" s="14"/>
      <c r="K42" s="14"/>
      <c r="L42" s="14"/>
    </row>
    <row r="43" spans="1:12" ht="33.75" customHeight="1" x14ac:dyDescent="0.15">
      <c r="A43" s="17"/>
      <c r="B43" s="15"/>
      <c r="C43" s="15"/>
      <c r="D43" s="15"/>
      <c r="E43" s="25"/>
      <c r="F43" s="25"/>
      <c r="G43" s="14"/>
      <c r="H43" s="23"/>
      <c r="I43" s="14"/>
      <c r="J43" s="14"/>
      <c r="K43" s="14"/>
      <c r="L43" s="14"/>
    </row>
    <row r="44" spans="1:12" ht="33.75" customHeight="1" x14ac:dyDescent="0.15">
      <c r="A44" s="17"/>
      <c r="B44" s="15"/>
      <c r="C44" s="15"/>
      <c r="D44" s="15"/>
      <c r="E44" s="25"/>
      <c r="F44" s="25"/>
      <c r="G44" s="14"/>
      <c r="H44" s="23"/>
      <c r="I44" s="14"/>
      <c r="J44" s="14"/>
      <c r="K44" s="14"/>
      <c r="L44" s="14"/>
    </row>
    <row r="45" spans="1:12" ht="33.75" customHeight="1" x14ac:dyDescent="0.15">
      <c r="A45" s="17"/>
      <c r="B45" s="15"/>
      <c r="C45" s="15"/>
      <c r="D45" s="15"/>
      <c r="E45" s="25"/>
      <c r="F45" s="25"/>
      <c r="G45" s="14"/>
      <c r="H45" s="23"/>
      <c r="I45" s="14"/>
      <c r="J45" s="14"/>
      <c r="K45" s="14"/>
      <c r="L45" s="14"/>
    </row>
    <row r="46" spans="1:12" ht="33.75" customHeight="1" x14ac:dyDescent="0.15">
      <c r="A46" s="17"/>
      <c r="B46" s="15"/>
      <c r="C46" s="15"/>
      <c r="D46" s="15"/>
      <c r="E46" s="25"/>
      <c r="F46" s="25"/>
      <c r="G46" s="14"/>
      <c r="H46" s="23"/>
      <c r="I46" s="14"/>
      <c r="J46" s="14"/>
      <c r="K46" s="14"/>
      <c r="L46" s="14"/>
    </row>
    <row r="47" spans="1:12" ht="33.75" customHeight="1" x14ac:dyDescent="0.15">
      <c r="A47" s="17"/>
      <c r="B47" s="27"/>
      <c r="C47" s="27"/>
      <c r="D47" s="27"/>
      <c r="E47" s="28"/>
      <c r="F47" s="29"/>
      <c r="G47" s="30"/>
      <c r="H47" s="23"/>
      <c r="I47" s="30"/>
      <c r="J47" s="30"/>
      <c r="K47" s="30"/>
      <c r="L47" s="14"/>
    </row>
    <row r="48" spans="1:12" ht="33.75" customHeight="1" x14ac:dyDescent="0.15">
      <c r="A48" s="17"/>
      <c r="B48" s="15"/>
      <c r="C48" s="15"/>
      <c r="D48" s="15"/>
      <c r="E48" s="25"/>
      <c r="F48" s="25"/>
      <c r="G48" s="14"/>
      <c r="H48" s="23"/>
      <c r="I48" s="14"/>
      <c r="J48" s="14"/>
      <c r="K48" s="14"/>
      <c r="L48" s="14"/>
    </row>
    <row r="49" spans="1:12" ht="33.75" customHeight="1" x14ac:dyDescent="0.15">
      <c r="A49" s="17"/>
      <c r="B49" s="31"/>
      <c r="C49" s="31"/>
      <c r="D49" s="31"/>
      <c r="E49" s="25"/>
      <c r="F49" s="25"/>
      <c r="G49" s="32"/>
      <c r="H49" s="23"/>
      <c r="I49" s="32"/>
      <c r="J49" s="32"/>
      <c r="K49" s="32"/>
      <c r="L49" s="14"/>
    </row>
    <row r="50" spans="1:12" ht="33.75" customHeight="1" x14ac:dyDescent="0.15">
      <c r="A50" s="17"/>
      <c r="B50" s="15"/>
      <c r="C50" s="15"/>
      <c r="D50" s="15"/>
      <c r="E50" s="25"/>
      <c r="F50" s="25"/>
      <c r="G50" s="14"/>
      <c r="H50" s="23"/>
      <c r="I50" s="14"/>
      <c r="J50" s="14"/>
      <c r="K50" s="14"/>
      <c r="L50" s="14"/>
    </row>
  </sheetData>
  <autoFilter ref="A3:L6" xr:uid="{00000000-0009-0000-0000-000005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E50:F50 H4:H50 E4:F46" xr:uid="{00000000-0002-0000-05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0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109</v>
      </c>
      <c r="C4" s="15" t="s">
        <v>56</v>
      </c>
      <c r="D4" s="15" t="s">
        <v>63</v>
      </c>
      <c r="E4" s="23">
        <v>45748</v>
      </c>
      <c r="F4" s="23">
        <v>46082</v>
      </c>
      <c r="G4" s="14" t="s">
        <v>244</v>
      </c>
      <c r="H4" s="23" t="s">
        <v>1066</v>
      </c>
      <c r="I4" s="14" t="s">
        <v>245</v>
      </c>
      <c r="J4" s="14" t="s">
        <v>246</v>
      </c>
      <c r="K4" s="14" t="s">
        <v>247</v>
      </c>
      <c r="L4" s="14" t="s">
        <v>1067</v>
      </c>
    </row>
    <row r="5" spans="1:12" ht="34.5" customHeight="1" x14ac:dyDescent="0.15">
      <c r="A5" s="24" t="s">
        <v>55</v>
      </c>
      <c r="B5" s="15" t="s">
        <v>129</v>
      </c>
      <c r="C5" s="15" t="s">
        <v>77</v>
      </c>
      <c r="D5" s="15" t="s">
        <v>248</v>
      </c>
      <c r="E5" s="23">
        <v>45748</v>
      </c>
      <c r="F5" s="23">
        <v>46082</v>
      </c>
      <c r="G5" s="14" t="s">
        <v>122</v>
      </c>
      <c r="H5" s="23" t="s">
        <v>1066</v>
      </c>
      <c r="I5" s="14" t="s">
        <v>245</v>
      </c>
      <c r="J5" s="14" t="s">
        <v>249</v>
      </c>
      <c r="K5" s="14" t="s">
        <v>250</v>
      </c>
      <c r="L5" s="14" t="s">
        <v>1067</v>
      </c>
    </row>
    <row r="6" spans="1:12" ht="34.5" customHeight="1" x14ac:dyDescent="0.15">
      <c r="A6" s="17" t="s">
        <v>52</v>
      </c>
      <c r="B6" s="15" t="s">
        <v>258</v>
      </c>
      <c r="C6" s="15" t="s">
        <v>53</v>
      </c>
      <c r="D6" s="15" t="s">
        <v>63</v>
      </c>
      <c r="E6" s="23">
        <v>45748</v>
      </c>
      <c r="F6" s="23">
        <v>46082</v>
      </c>
      <c r="G6" s="14" t="s">
        <v>259</v>
      </c>
      <c r="H6" s="23" t="s">
        <v>1066</v>
      </c>
      <c r="I6" s="14" t="s">
        <v>245</v>
      </c>
      <c r="J6" s="14" t="s">
        <v>246</v>
      </c>
      <c r="K6" s="14" t="s">
        <v>247</v>
      </c>
      <c r="L6" s="14" t="s">
        <v>1067</v>
      </c>
    </row>
    <row r="7" spans="1:12" ht="34.5" customHeight="1" x14ac:dyDescent="0.15">
      <c r="A7" s="17" t="s">
        <v>52</v>
      </c>
      <c r="B7" s="15" t="s">
        <v>254</v>
      </c>
      <c r="C7" s="15" t="s">
        <v>53</v>
      </c>
      <c r="D7" s="15" t="s">
        <v>63</v>
      </c>
      <c r="E7" s="23">
        <v>45748</v>
      </c>
      <c r="F7" s="23">
        <v>46082</v>
      </c>
      <c r="G7" s="14" t="s">
        <v>255</v>
      </c>
      <c r="H7" s="23" t="s">
        <v>1066</v>
      </c>
      <c r="I7" s="14" t="s">
        <v>245</v>
      </c>
      <c r="J7" s="14" t="s">
        <v>246</v>
      </c>
      <c r="K7" s="14" t="s">
        <v>247</v>
      </c>
      <c r="L7" s="14" t="s">
        <v>1067</v>
      </c>
    </row>
    <row r="8" spans="1:12" ht="34.5" customHeight="1" x14ac:dyDescent="0.15">
      <c r="A8" s="17" t="s">
        <v>52</v>
      </c>
      <c r="B8" s="15" t="s">
        <v>254</v>
      </c>
      <c r="C8" s="15" t="s">
        <v>53</v>
      </c>
      <c r="D8" s="15" t="s">
        <v>63</v>
      </c>
      <c r="E8" s="23">
        <v>45748</v>
      </c>
      <c r="F8" s="23">
        <v>46082</v>
      </c>
      <c r="G8" s="14" t="s">
        <v>255</v>
      </c>
      <c r="H8" s="23" t="s">
        <v>1066</v>
      </c>
      <c r="I8" s="14" t="s">
        <v>261</v>
      </c>
      <c r="J8" s="14" t="s">
        <v>935</v>
      </c>
      <c r="K8" s="14" t="s">
        <v>262</v>
      </c>
      <c r="L8" s="14" t="s">
        <v>1067</v>
      </c>
    </row>
    <row r="9" spans="1:12" ht="34.5" customHeight="1" x14ac:dyDescent="0.15">
      <c r="A9" s="17" t="s">
        <v>52</v>
      </c>
      <c r="B9" s="15" t="s">
        <v>254</v>
      </c>
      <c r="C9" s="15" t="s">
        <v>53</v>
      </c>
      <c r="D9" s="15" t="s">
        <v>63</v>
      </c>
      <c r="E9" s="23">
        <v>45748</v>
      </c>
      <c r="F9" s="23">
        <v>46112</v>
      </c>
      <c r="G9" s="14" t="s">
        <v>260</v>
      </c>
      <c r="H9" s="23" t="s">
        <v>1066</v>
      </c>
      <c r="I9" s="14" t="s">
        <v>251</v>
      </c>
      <c r="J9" s="14" t="s">
        <v>252</v>
      </c>
      <c r="K9" s="14" t="s">
        <v>253</v>
      </c>
      <c r="L9" s="14" t="s">
        <v>1067</v>
      </c>
    </row>
    <row r="10" spans="1:12" ht="34.5" customHeight="1" x14ac:dyDescent="0.15">
      <c r="A10" s="17" t="s">
        <v>52</v>
      </c>
      <c r="B10" s="15" t="s">
        <v>1149</v>
      </c>
      <c r="C10" s="15" t="s">
        <v>53</v>
      </c>
      <c r="D10" s="15" t="s">
        <v>54</v>
      </c>
      <c r="E10" s="23">
        <v>45870</v>
      </c>
      <c r="F10" s="23">
        <v>46054</v>
      </c>
      <c r="G10" s="14" t="s">
        <v>936</v>
      </c>
      <c r="H10" s="23" t="s">
        <v>1066</v>
      </c>
      <c r="I10" s="14" t="s">
        <v>937</v>
      </c>
      <c r="J10" s="14" t="s">
        <v>938</v>
      </c>
      <c r="K10" s="14" t="s">
        <v>253</v>
      </c>
      <c r="L10" s="14" t="s">
        <v>1067</v>
      </c>
    </row>
    <row r="11" spans="1:12" ht="34.5" customHeight="1" x14ac:dyDescent="0.15">
      <c r="A11" s="17" t="s">
        <v>52</v>
      </c>
      <c r="B11" s="15" t="s">
        <v>254</v>
      </c>
      <c r="C11" s="15" t="s">
        <v>53</v>
      </c>
      <c r="D11" s="15" t="s">
        <v>63</v>
      </c>
      <c r="E11" s="23">
        <v>46082</v>
      </c>
      <c r="F11" s="23">
        <v>46112</v>
      </c>
      <c r="G11" s="14" t="s">
        <v>255</v>
      </c>
      <c r="H11" s="23" t="s">
        <v>1066</v>
      </c>
      <c r="I11" s="14" t="s">
        <v>251</v>
      </c>
      <c r="J11" s="14" t="s">
        <v>256</v>
      </c>
      <c r="K11" s="14" t="s">
        <v>257</v>
      </c>
      <c r="L11" s="14" t="s">
        <v>1067</v>
      </c>
    </row>
    <row r="12" spans="1:12" ht="39.950000000000003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39.950000000000003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39.950000000000003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39.950000000000003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39.950000000000003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39.950000000000003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39.950000000000003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39.950000000000003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39.950000000000003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  <row r="49" spans="1:12" ht="42" customHeight="1" x14ac:dyDescent="0.15">
      <c r="A49" s="17"/>
      <c r="B49" s="15"/>
      <c r="C49" s="15"/>
      <c r="D49" s="15"/>
      <c r="E49" s="16"/>
      <c r="F49" s="16"/>
      <c r="G49" s="14"/>
      <c r="H49" s="16"/>
      <c r="I49" s="14"/>
      <c r="J49" s="14"/>
      <c r="K49" s="14"/>
      <c r="L49" s="14"/>
    </row>
    <row r="50" spans="1:12" ht="42" customHeight="1" x14ac:dyDescent="0.15">
      <c r="A50" s="17"/>
      <c r="B50" s="15"/>
      <c r="C50" s="15"/>
      <c r="D50" s="15"/>
      <c r="E50" s="16"/>
      <c r="F50" s="16"/>
      <c r="G50" s="14"/>
      <c r="H50" s="16"/>
      <c r="I50" s="14"/>
      <c r="J50" s="14"/>
      <c r="K50" s="14"/>
      <c r="L50" s="14"/>
    </row>
  </sheetData>
  <autoFilter ref="A3:L6" xr:uid="{00000000-0009-0000-0000-000006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4:H50 E4:F50" xr:uid="{00000000-0002-0000-06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2000000}">
          <x14:formula1>
            <xm:f>リスト!$A$3:$A$4</xm:f>
          </x14:formula1>
          <xm:sqref>A12:A50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8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55</v>
      </c>
      <c r="B4" s="15" t="s">
        <v>264</v>
      </c>
      <c r="C4" s="15" t="s">
        <v>53</v>
      </c>
      <c r="D4" s="15" t="s">
        <v>54</v>
      </c>
      <c r="E4" s="23">
        <v>45931</v>
      </c>
      <c r="F4" s="23">
        <v>45992</v>
      </c>
      <c r="G4" s="14" t="s">
        <v>265</v>
      </c>
      <c r="H4" s="23">
        <v>45931</v>
      </c>
      <c r="I4" s="14" t="s">
        <v>266</v>
      </c>
      <c r="J4" s="14" t="s">
        <v>267</v>
      </c>
      <c r="K4" s="14" t="s">
        <v>268</v>
      </c>
      <c r="L4" s="14" t="s">
        <v>269</v>
      </c>
    </row>
    <row r="5" spans="1:12" ht="34.5" customHeight="1" x14ac:dyDescent="0.15">
      <c r="A5" s="17" t="s">
        <v>55</v>
      </c>
      <c r="B5" s="15" t="s">
        <v>109</v>
      </c>
      <c r="C5" s="15" t="s">
        <v>77</v>
      </c>
      <c r="D5" s="15" t="s">
        <v>54</v>
      </c>
      <c r="E5" s="23">
        <v>45748</v>
      </c>
      <c r="F5" s="23">
        <v>46082</v>
      </c>
      <c r="G5" s="14" t="s">
        <v>69</v>
      </c>
      <c r="H5" s="23" t="s">
        <v>1066</v>
      </c>
      <c r="I5" s="14" t="s">
        <v>263</v>
      </c>
      <c r="J5" s="14" t="s">
        <v>80</v>
      </c>
      <c r="K5" s="14" t="s">
        <v>270</v>
      </c>
      <c r="L5" s="14" t="s">
        <v>1067</v>
      </c>
    </row>
    <row r="6" spans="1:12" ht="34.5" customHeight="1" x14ac:dyDescent="0.15">
      <c r="A6" s="17" t="s">
        <v>55</v>
      </c>
      <c r="B6" s="15" t="s">
        <v>129</v>
      </c>
      <c r="C6" s="15" t="s">
        <v>276</v>
      </c>
      <c r="D6" s="15" t="s">
        <v>277</v>
      </c>
      <c r="E6" s="23">
        <v>45748</v>
      </c>
      <c r="F6" s="23">
        <v>46112</v>
      </c>
      <c r="G6" s="14" t="s">
        <v>122</v>
      </c>
      <c r="H6" s="23" t="s">
        <v>1066</v>
      </c>
      <c r="I6" s="14" t="s">
        <v>263</v>
      </c>
      <c r="J6" s="14" t="s">
        <v>278</v>
      </c>
      <c r="K6" s="14" t="s">
        <v>279</v>
      </c>
      <c r="L6" s="14" t="s">
        <v>1067</v>
      </c>
    </row>
    <row r="7" spans="1:12" ht="34.5" customHeight="1" x14ac:dyDescent="0.15">
      <c r="A7" s="17" t="s">
        <v>55</v>
      </c>
      <c r="B7" s="15" t="s">
        <v>280</v>
      </c>
      <c r="C7" s="15" t="s">
        <v>281</v>
      </c>
      <c r="D7" s="15" t="s">
        <v>282</v>
      </c>
      <c r="E7" s="23">
        <v>45748</v>
      </c>
      <c r="F7" s="23">
        <v>46112</v>
      </c>
      <c r="G7" s="14" t="s">
        <v>283</v>
      </c>
      <c r="H7" s="23" t="s">
        <v>1066</v>
      </c>
      <c r="I7" s="14" t="s">
        <v>284</v>
      </c>
      <c r="J7" s="14" t="s">
        <v>285</v>
      </c>
      <c r="K7" s="14" t="s">
        <v>286</v>
      </c>
      <c r="L7" s="14" t="s">
        <v>1067</v>
      </c>
    </row>
    <row r="8" spans="1:12" ht="34.5" customHeight="1" x14ac:dyDescent="0.15">
      <c r="A8" s="17" t="s">
        <v>55</v>
      </c>
      <c r="B8" s="15" t="s">
        <v>115</v>
      </c>
      <c r="C8" s="15" t="s">
        <v>281</v>
      </c>
      <c r="D8" s="15" t="s">
        <v>282</v>
      </c>
      <c r="E8" s="23">
        <v>45748</v>
      </c>
      <c r="F8" s="23">
        <v>46112</v>
      </c>
      <c r="G8" s="14" t="s">
        <v>118</v>
      </c>
      <c r="H8" s="23" t="s">
        <v>1066</v>
      </c>
      <c r="I8" s="14" t="s">
        <v>263</v>
      </c>
      <c r="J8" s="14" t="s">
        <v>287</v>
      </c>
      <c r="K8" s="14" t="s">
        <v>286</v>
      </c>
      <c r="L8" s="14" t="s">
        <v>1067</v>
      </c>
    </row>
    <row r="9" spans="1:12" ht="34.5" customHeight="1" x14ac:dyDescent="0.15">
      <c r="A9" s="17" t="s">
        <v>61</v>
      </c>
      <c r="B9" s="15" t="s">
        <v>88</v>
      </c>
      <c r="C9" s="15" t="s">
        <v>271</v>
      </c>
      <c r="D9" s="15" t="s">
        <v>272</v>
      </c>
      <c r="E9" s="23">
        <v>45748</v>
      </c>
      <c r="F9" s="23">
        <v>46082</v>
      </c>
      <c r="G9" s="14" t="s">
        <v>244</v>
      </c>
      <c r="H9" s="23" t="s">
        <v>1066</v>
      </c>
      <c r="I9" s="14" t="s">
        <v>273</v>
      </c>
      <c r="J9" s="14" t="s">
        <v>274</v>
      </c>
      <c r="K9" s="14" t="s">
        <v>275</v>
      </c>
      <c r="L9" s="14" t="s">
        <v>1067</v>
      </c>
    </row>
    <row r="10" spans="1:12" ht="34.5" customHeight="1" x14ac:dyDescent="0.15">
      <c r="A10" s="17" t="s">
        <v>55</v>
      </c>
      <c r="B10" s="15" t="s">
        <v>115</v>
      </c>
      <c r="C10" s="15" t="s">
        <v>939</v>
      </c>
      <c r="D10" s="15" t="s">
        <v>940</v>
      </c>
      <c r="E10" s="23">
        <v>45839</v>
      </c>
      <c r="F10" s="23">
        <v>46112</v>
      </c>
      <c r="G10" s="14" t="s">
        <v>118</v>
      </c>
      <c r="H10" s="23" t="s">
        <v>1066</v>
      </c>
      <c r="I10" s="14" t="s">
        <v>263</v>
      </c>
      <c r="J10" s="14" t="s">
        <v>941</v>
      </c>
      <c r="K10" s="14" t="s">
        <v>1215</v>
      </c>
      <c r="L10" s="14" t="s">
        <v>1067</v>
      </c>
    </row>
    <row r="11" spans="1:12" ht="34.5" customHeight="1" x14ac:dyDescent="0.15">
      <c r="A11" s="17" t="s">
        <v>55</v>
      </c>
      <c r="B11" s="15" t="s">
        <v>109</v>
      </c>
      <c r="C11" s="15" t="s">
        <v>77</v>
      </c>
      <c r="D11" s="15" t="s">
        <v>241</v>
      </c>
      <c r="E11" s="23">
        <v>45931</v>
      </c>
      <c r="F11" s="23">
        <v>46082</v>
      </c>
      <c r="G11" s="14" t="s">
        <v>69</v>
      </c>
      <c r="H11" s="23" t="s">
        <v>1066</v>
      </c>
      <c r="I11" s="14" t="s">
        <v>263</v>
      </c>
      <c r="J11" s="14" t="s">
        <v>288</v>
      </c>
      <c r="K11" s="14" t="s">
        <v>289</v>
      </c>
      <c r="L11" s="14" t="s">
        <v>1067</v>
      </c>
    </row>
    <row r="12" spans="1:12" ht="34.5" customHeight="1" x14ac:dyDescent="0.15">
      <c r="A12" s="17" t="s">
        <v>52</v>
      </c>
      <c r="B12" s="15" t="s">
        <v>290</v>
      </c>
      <c r="C12" s="15" t="s">
        <v>56</v>
      </c>
      <c r="D12" s="15" t="s">
        <v>296</v>
      </c>
      <c r="E12" s="23">
        <v>45931</v>
      </c>
      <c r="F12" s="23">
        <v>45992</v>
      </c>
      <c r="G12" s="14" t="s">
        <v>293</v>
      </c>
      <c r="H12" s="23">
        <v>45931</v>
      </c>
      <c r="I12" s="14" t="s">
        <v>263</v>
      </c>
      <c r="J12" s="14" t="s">
        <v>294</v>
      </c>
      <c r="K12" s="14" t="s">
        <v>295</v>
      </c>
      <c r="L12" s="14"/>
    </row>
    <row r="13" spans="1:12" ht="34.5" customHeight="1" x14ac:dyDescent="0.15">
      <c r="A13" s="17" t="s">
        <v>52</v>
      </c>
      <c r="B13" s="15" t="s">
        <v>290</v>
      </c>
      <c r="C13" s="15" t="s">
        <v>291</v>
      </c>
      <c r="D13" s="15" t="s">
        <v>292</v>
      </c>
      <c r="E13" s="23">
        <v>45931</v>
      </c>
      <c r="F13" s="23">
        <v>45992</v>
      </c>
      <c r="G13" s="14" t="s">
        <v>293</v>
      </c>
      <c r="H13" s="23">
        <v>45931</v>
      </c>
      <c r="I13" s="14" t="s">
        <v>263</v>
      </c>
      <c r="J13" s="14" t="s">
        <v>294</v>
      </c>
      <c r="K13" s="14" t="s">
        <v>295</v>
      </c>
      <c r="L13" s="14"/>
    </row>
    <row r="14" spans="1:12" ht="34.5" customHeight="1" x14ac:dyDescent="0.15">
      <c r="A14" s="17" t="s">
        <v>52</v>
      </c>
      <c r="B14" s="15" t="s">
        <v>297</v>
      </c>
      <c r="C14" s="15" t="s">
        <v>271</v>
      </c>
      <c r="D14" s="15" t="s">
        <v>298</v>
      </c>
      <c r="E14" s="23">
        <v>45931</v>
      </c>
      <c r="F14" s="23">
        <v>45992</v>
      </c>
      <c r="G14" s="14" t="s">
        <v>299</v>
      </c>
      <c r="H14" s="23">
        <v>45931</v>
      </c>
      <c r="I14" s="14" t="s">
        <v>273</v>
      </c>
      <c r="J14" s="14" t="s">
        <v>300</v>
      </c>
      <c r="K14" s="14" t="s">
        <v>301</v>
      </c>
      <c r="L14" s="14"/>
    </row>
    <row r="15" spans="1:12" ht="34.5" customHeight="1" x14ac:dyDescent="0.15">
      <c r="A15" s="17" t="s">
        <v>52</v>
      </c>
      <c r="B15" s="15" t="s">
        <v>304</v>
      </c>
      <c r="C15" s="15" t="s">
        <v>56</v>
      </c>
      <c r="D15" s="15" t="s">
        <v>303</v>
      </c>
      <c r="E15" s="23">
        <v>45748</v>
      </c>
      <c r="F15" s="23">
        <v>46082</v>
      </c>
      <c r="G15" s="14" t="s">
        <v>305</v>
      </c>
      <c r="H15" s="23" t="s">
        <v>1066</v>
      </c>
      <c r="I15" s="14" t="s">
        <v>284</v>
      </c>
      <c r="J15" s="14" t="s">
        <v>306</v>
      </c>
      <c r="K15" s="14" t="s">
        <v>307</v>
      </c>
      <c r="L15" s="14" t="s">
        <v>1067</v>
      </c>
    </row>
    <row r="16" spans="1:12" ht="34.5" customHeight="1" x14ac:dyDescent="0.15">
      <c r="A16" s="35" t="s">
        <v>52</v>
      </c>
      <c r="B16" s="35" t="s">
        <v>312</v>
      </c>
      <c r="C16" s="14" t="s">
        <v>53</v>
      </c>
      <c r="D16" s="14" t="s">
        <v>303</v>
      </c>
      <c r="E16" s="23">
        <v>45748</v>
      </c>
      <c r="F16" s="23">
        <v>46112</v>
      </c>
      <c r="G16" s="35" t="s">
        <v>260</v>
      </c>
      <c r="H16" s="23" t="s">
        <v>1066</v>
      </c>
      <c r="I16" s="35" t="s">
        <v>273</v>
      </c>
      <c r="J16" s="35" t="s">
        <v>313</v>
      </c>
      <c r="K16" s="35" t="s">
        <v>314</v>
      </c>
      <c r="L16" s="14" t="s">
        <v>1067</v>
      </c>
    </row>
    <row r="17" spans="1:12" ht="34.5" customHeight="1" x14ac:dyDescent="0.15">
      <c r="A17" s="14" t="s">
        <v>52</v>
      </c>
      <c r="B17" s="14" t="s">
        <v>308</v>
      </c>
      <c r="C17" s="14" t="s">
        <v>56</v>
      </c>
      <c r="D17" s="14" t="s">
        <v>309</v>
      </c>
      <c r="E17" s="38">
        <v>45749</v>
      </c>
      <c r="F17" s="38">
        <v>46083</v>
      </c>
      <c r="G17" s="14" t="s">
        <v>310</v>
      </c>
      <c r="H17" s="38" t="s">
        <v>1066</v>
      </c>
      <c r="I17" s="14" t="s">
        <v>284</v>
      </c>
      <c r="J17" s="14" t="s">
        <v>306</v>
      </c>
      <c r="K17" s="14" t="s">
        <v>311</v>
      </c>
      <c r="L17" s="14" t="s">
        <v>1067</v>
      </c>
    </row>
    <row r="18" spans="1:12" ht="33.75" customHeight="1" x14ac:dyDescent="0.15">
      <c r="A18" s="17"/>
      <c r="B18" s="15"/>
      <c r="C18" s="15"/>
      <c r="D18" s="15"/>
      <c r="E18" s="25"/>
      <c r="F18" s="25"/>
      <c r="G18" s="14"/>
      <c r="H18" s="23"/>
      <c r="I18" s="14"/>
      <c r="J18" s="14"/>
      <c r="K18" s="14"/>
      <c r="L18" s="14"/>
    </row>
    <row r="19" spans="1:12" ht="33.75" customHeight="1" x14ac:dyDescent="0.15">
      <c r="A19" s="17"/>
      <c r="B19" s="15"/>
      <c r="C19" s="15"/>
      <c r="D19" s="15"/>
      <c r="E19" s="25"/>
      <c r="F19" s="25"/>
      <c r="G19" s="14"/>
      <c r="H19" s="23"/>
      <c r="I19" s="14"/>
      <c r="J19" s="14"/>
      <c r="K19" s="14"/>
      <c r="L19" s="14"/>
    </row>
    <row r="20" spans="1:12" ht="33.75" customHeight="1" x14ac:dyDescent="0.15">
      <c r="A20" s="17"/>
      <c r="B20" s="15"/>
      <c r="C20" s="15"/>
      <c r="D20" s="15"/>
      <c r="E20" s="25"/>
      <c r="F20" s="25"/>
      <c r="G20" s="14"/>
      <c r="H20" s="23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  <row r="43" spans="1:12" ht="42" customHeight="1" x14ac:dyDescent="0.15">
      <c r="A43" s="17"/>
      <c r="B43" s="15"/>
      <c r="C43" s="15"/>
      <c r="D43" s="15"/>
      <c r="E43" s="16"/>
      <c r="F43" s="16"/>
      <c r="G43" s="14"/>
      <c r="H43" s="16"/>
      <c r="I43" s="14"/>
      <c r="J43" s="14"/>
      <c r="K43" s="14"/>
      <c r="L43" s="14"/>
    </row>
    <row r="44" spans="1:12" ht="42" customHeight="1" x14ac:dyDescent="0.15">
      <c r="A44" s="17"/>
      <c r="B44" s="15"/>
      <c r="C44" s="15"/>
      <c r="D44" s="15"/>
      <c r="E44" s="16"/>
      <c r="F44" s="16"/>
      <c r="G44" s="14"/>
      <c r="H44" s="16"/>
      <c r="I44" s="14"/>
      <c r="J44" s="14"/>
      <c r="K44" s="14"/>
      <c r="L44" s="14"/>
    </row>
    <row r="45" spans="1:12" ht="42" customHeight="1" x14ac:dyDescent="0.15">
      <c r="A45" s="17"/>
      <c r="B45" s="15"/>
      <c r="C45" s="15"/>
      <c r="D45" s="15"/>
      <c r="E45" s="16"/>
      <c r="F45" s="16"/>
      <c r="G45" s="14"/>
      <c r="H45" s="16"/>
      <c r="I45" s="14"/>
      <c r="J45" s="14"/>
      <c r="K45" s="14"/>
      <c r="L45" s="14"/>
    </row>
    <row r="46" spans="1:12" ht="42" customHeight="1" x14ac:dyDescent="0.15">
      <c r="A46" s="17"/>
      <c r="B46" s="15"/>
      <c r="C46" s="15"/>
      <c r="D46" s="15"/>
      <c r="E46" s="16"/>
      <c r="F46" s="16"/>
      <c r="G46" s="14"/>
      <c r="H46" s="16"/>
      <c r="I46" s="14"/>
      <c r="J46" s="14"/>
      <c r="K46" s="14"/>
      <c r="L46" s="14"/>
    </row>
    <row r="47" spans="1:12" ht="42" customHeight="1" x14ac:dyDescent="0.15">
      <c r="A47" s="17"/>
      <c r="B47" s="15"/>
      <c r="C47" s="15"/>
      <c r="D47" s="15"/>
      <c r="E47" s="16"/>
      <c r="F47" s="16"/>
      <c r="G47" s="14"/>
      <c r="H47" s="16"/>
      <c r="I47" s="14"/>
      <c r="J47" s="14"/>
      <c r="K47" s="14"/>
      <c r="L47" s="14"/>
    </row>
    <row r="48" spans="1:12" ht="42" customHeight="1" x14ac:dyDescent="0.15">
      <c r="A48" s="17"/>
      <c r="B48" s="15"/>
      <c r="C48" s="15"/>
      <c r="D48" s="15"/>
      <c r="E48" s="16"/>
      <c r="F48" s="16"/>
      <c r="G48" s="14"/>
      <c r="H48" s="16"/>
      <c r="I48" s="14"/>
      <c r="J48" s="14"/>
      <c r="K48" s="14"/>
      <c r="L48" s="14"/>
    </row>
  </sheetData>
  <autoFilter ref="A3:L6" xr:uid="{00000000-0009-0000-0000-000007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20:H48 E20:F48 E4:F18 H4:H18" xr:uid="{00000000-0002-0000-07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2000000}">
          <x14:formula1>
            <xm:f>リスト!$A$3:$A$4</xm:f>
          </x14:formula1>
          <xm:sqref>A21:A48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2"/>
  <sheetViews>
    <sheetView view="pageBreakPreview" zoomScale="70" zoomScaleNormal="100" zoomScaleSheetLayoutView="70" workbookViewId="0"/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2" t="s">
        <v>16</v>
      </c>
      <c r="B1" s="12"/>
      <c r="C1" s="8"/>
      <c r="D1" s="8"/>
      <c r="E1" s="7"/>
      <c r="F1" s="7"/>
      <c r="G1" s="12"/>
      <c r="H1" s="20"/>
      <c r="I1" s="9"/>
      <c r="J1" s="8"/>
      <c r="K1" s="10"/>
      <c r="L1" s="11"/>
    </row>
    <row r="2" spans="1:12" ht="17.45" customHeight="1" x14ac:dyDescent="0.15">
      <c r="A2" s="55" t="s">
        <v>0</v>
      </c>
      <c r="B2" s="56" t="s">
        <v>1</v>
      </c>
      <c r="C2" s="55" t="s">
        <v>2</v>
      </c>
      <c r="D2" s="55"/>
      <c r="E2" s="55"/>
      <c r="F2" s="55"/>
      <c r="G2" s="56" t="s">
        <v>12</v>
      </c>
      <c r="H2" s="57" t="s">
        <v>51</v>
      </c>
      <c r="I2" s="55" t="s">
        <v>3</v>
      </c>
      <c r="J2" s="55"/>
      <c r="K2" s="55"/>
      <c r="L2" s="55" t="s">
        <v>4</v>
      </c>
    </row>
    <row r="3" spans="1:12" ht="17.45" customHeight="1" x14ac:dyDescent="0.15">
      <c r="A3" s="55"/>
      <c r="B3" s="56"/>
      <c r="C3" s="1" t="s">
        <v>5</v>
      </c>
      <c r="D3" s="1" t="s">
        <v>6</v>
      </c>
      <c r="E3" s="3" t="s">
        <v>7</v>
      </c>
      <c r="F3" s="3" t="s">
        <v>8</v>
      </c>
      <c r="G3" s="56"/>
      <c r="H3" s="57"/>
      <c r="I3" s="13" t="s">
        <v>9</v>
      </c>
      <c r="J3" s="21" t="s">
        <v>10</v>
      </c>
      <c r="K3" s="21" t="s">
        <v>11</v>
      </c>
      <c r="L3" s="55"/>
    </row>
    <row r="4" spans="1:12" ht="34.5" customHeight="1" x14ac:dyDescent="0.15">
      <c r="A4" s="17" t="s">
        <v>89</v>
      </c>
      <c r="B4" s="15" t="s">
        <v>125</v>
      </c>
      <c r="C4" s="15" t="s">
        <v>53</v>
      </c>
      <c r="D4" s="15" t="s">
        <v>63</v>
      </c>
      <c r="E4" s="23" t="s">
        <v>318</v>
      </c>
      <c r="F4" s="23" t="s">
        <v>318</v>
      </c>
      <c r="G4" s="14" t="s">
        <v>244</v>
      </c>
      <c r="H4" s="23" t="s">
        <v>318</v>
      </c>
      <c r="I4" s="14" t="s">
        <v>315</v>
      </c>
      <c r="J4" s="14" t="s">
        <v>319</v>
      </c>
      <c r="K4" s="14" t="s">
        <v>320</v>
      </c>
      <c r="L4" s="14"/>
    </row>
    <row r="5" spans="1:12" ht="34.5" customHeight="1" x14ac:dyDescent="0.15">
      <c r="A5" s="24" t="s">
        <v>55</v>
      </c>
      <c r="B5" s="15" t="s">
        <v>109</v>
      </c>
      <c r="C5" s="15" t="s">
        <v>53</v>
      </c>
      <c r="D5" s="15" t="s">
        <v>54</v>
      </c>
      <c r="E5" s="23" t="s">
        <v>143</v>
      </c>
      <c r="F5" s="23" t="s">
        <v>143</v>
      </c>
      <c r="G5" s="14" t="s">
        <v>244</v>
      </c>
      <c r="H5" s="23" t="s">
        <v>143</v>
      </c>
      <c r="I5" s="14" t="s">
        <v>315</v>
      </c>
      <c r="J5" s="14" t="s">
        <v>316</v>
      </c>
      <c r="K5" s="14" t="s">
        <v>317</v>
      </c>
      <c r="L5" s="14"/>
    </row>
    <row r="6" spans="1:12" ht="34.5" customHeight="1" x14ac:dyDescent="0.15">
      <c r="A6" s="24" t="s">
        <v>52</v>
      </c>
      <c r="B6" s="15" t="s">
        <v>325</v>
      </c>
      <c r="C6" s="15" t="s">
        <v>53</v>
      </c>
      <c r="D6" s="15" t="s">
        <v>63</v>
      </c>
      <c r="E6" s="23">
        <v>45962</v>
      </c>
      <c r="F6" s="23">
        <v>45962</v>
      </c>
      <c r="G6" s="14" t="s">
        <v>326</v>
      </c>
      <c r="H6" s="23">
        <v>45962</v>
      </c>
      <c r="I6" s="14" t="s">
        <v>315</v>
      </c>
      <c r="J6" s="14" t="s">
        <v>327</v>
      </c>
      <c r="K6" s="14" t="s">
        <v>328</v>
      </c>
      <c r="L6" s="14"/>
    </row>
    <row r="7" spans="1:12" ht="34.5" customHeight="1" x14ac:dyDescent="0.15">
      <c r="A7" s="17" t="s">
        <v>52</v>
      </c>
      <c r="B7" s="15" t="s">
        <v>329</v>
      </c>
      <c r="C7" s="15" t="s">
        <v>53</v>
      </c>
      <c r="D7" s="15" t="s">
        <v>54</v>
      </c>
      <c r="E7" s="23">
        <v>46054</v>
      </c>
      <c r="F7" s="23">
        <v>46082</v>
      </c>
      <c r="G7" s="14" t="s">
        <v>330</v>
      </c>
      <c r="H7" s="23">
        <v>46054</v>
      </c>
      <c r="I7" s="14" t="s">
        <v>315</v>
      </c>
      <c r="J7" s="14" t="s">
        <v>323</v>
      </c>
      <c r="K7" s="14" t="s">
        <v>324</v>
      </c>
      <c r="L7" s="14"/>
    </row>
    <row r="8" spans="1:12" ht="34.5" customHeight="1" x14ac:dyDescent="0.15">
      <c r="A8" s="17" t="s">
        <v>52</v>
      </c>
      <c r="B8" s="15" t="s">
        <v>331</v>
      </c>
      <c r="C8" s="15" t="s">
        <v>77</v>
      </c>
      <c r="D8" s="15" t="s">
        <v>57</v>
      </c>
      <c r="E8" s="23" t="s">
        <v>143</v>
      </c>
      <c r="F8" s="23" t="s">
        <v>143</v>
      </c>
      <c r="G8" s="14" t="s">
        <v>232</v>
      </c>
      <c r="H8" s="23" t="s">
        <v>143</v>
      </c>
      <c r="I8" s="14" t="s">
        <v>322</v>
      </c>
      <c r="J8" s="14" t="s">
        <v>332</v>
      </c>
      <c r="K8" s="14" t="s">
        <v>333</v>
      </c>
      <c r="L8" s="14"/>
    </row>
    <row r="9" spans="1:12" ht="33.75" customHeight="1" x14ac:dyDescent="0.15">
      <c r="A9" s="17"/>
      <c r="B9" s="15"/>
      <c r="C9" s="15"/>
      <c r="D9" s="15"/>
      <c r="E9" s="25"/>
      <c r="F9" s="25"/>
      <c r="G9" s="14"/>
      <c r="H9" s="23"/>
      <c r="I9" s="14"/>
      <c r="J9" s="14"/>
      <c r="K9" s="14"/>
      <c r="L9" s="14"/>
    </row>
    <row r="10" spans="1:12" ht="33.75" customHeight="1" x14ac:dyDescent="0.15">
      <c r="A10" s="17"/>
      <c r="B10" s="15"/>
      <c r="C10" s="15"/>
      <c r="D10" s="15"/>
      <c r="E10" s="25"/>
      <c r="F10" s="25"/>
      <c r="G10" s="14"/>
      <c r="H10" s="23"/>
      <c r="I10" s="14"/>
      <c r="J10" s="14"/>
      <c r="K10" s="14"/>
      <c r="L10" s="14"/>
    </row>
    <row r="11" spans="1:12" ht="39.950000000000003" customHeight="1" x14ac:dyDescent="0.15">
      <c r="A11" s="17"/>
      <c r="B11" s="15"/>
      <c r="C11" s="15"/>
      <c r="D11" s="15"/>
      <c r="E11" s="16"/>
      <c r="F11" s="16"/>
      <c r="G11" s="14"/>
      <c r="H11" s="16"/>
      <c r="I11" s="14"/>
      <c r="J11" s="14"/>
      <c r="K11" s="14"/>
      <c r="L11" s="14"/>
    </row>
    <row r="12" spans="1:12" ht="39.950000000000003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42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42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42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42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42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42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42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42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  <row r="37" spans="1:12" ht="42" customHeight="1" x14ac:dyDescent="0.15">
      <c r="A37" s="17"/>
      <c r="B37" s="15"/>
      <c r="C37" s="15"/>
      <c r="D37" s="15"/>
      <c r="E37" s="16"/>
      <c r="F37" s="16"/>
      <c r="G37" s="14"/>
      <c r="H37" s="16"/>
      <c r="I37" s="14"/>
      <c r="J37" s="14"/>
      <c r="K37" s="14"/>
      <c r="L37" s="14"/>
    </row>
    <row r="38" spans="1:12" ht="42" customHeight="1" x14ac:dyDescent="0.15">
      <c r="A38" s="17"/>
      <c r="B38" s="15"/>
      <c r="C38" s="15"/>
      <c r="D38" s="15"/>
      <c r="E38" s="16"/>
      <c r="F38" s="16"/>
      <c r="G38" s="14"/>
      <c r="H38" s="16"/>
      <c r="I38" s="14"/>
      <c r="J38" s="14"/>
      <c r="K38" s="14"/>
      <c r="L38" s="14"/>
    </row>
    <row r="39" spans="1:12" ht="42" customHeight="1" x14ac:dyDescent="0.15">
      <c r="A39" s="17"/>
      <c r="B39" s="15"/>
      <c r="C39" s="15"/>
      <c r="D39" s="15"/>
      <c r="E39" s="16"/>
      <c r="F39" s="16"/>
      <c r="G39" s="14"/>
      <c r="H39" s="16"/>
      <c r="I39" s="14"/>
      <c r="J39" s="14"/>
      <c r="K39" s="14"/>
      <c r="L39" s="14"/>
    </row>
    <row r="40" spans="1:12" ht="42" customHeight="1" x14ac:dyDescent="0.15">
      <c r="A40" s="17"/>
      <c r="B40" s="15"/>
      <c r="C40" s="15"/>
      <c r="D40" s="15"/>
      <c r="E40" s="16"/>
      <c r="F40" s="16"/>
      <c r="G40" s="14"/>
      <c r="H40" s="16"/>
      <c r="I40" s="14"/>
      <c r="J40" s="14"/>
      <c r="K40" s="14"/>
      <c r="L40" s="14"/>
    </row>
    <row r="41" spans="1:12" ht="42" customHeight="1" x14ac:dyDescent="0.15">
      <c r="A41" s="17"/>
      <c r="B41" s="15"/>
      <c r="C41" s="15"/>
      <c r="D41" s="15"/>
      <c r="E41" s="16"/>
      <c r="F41" s="16"/>
      <c r="G41" s="14"/>
      <c r="H41" s="16"/>
      <c r="I41" s="14"/>
      <c r="J41" s="14"/>
      <c r="K41" s="14"/>
      <c r="L41" s="14"/>
    </row>
    <row r="42" spans="1:12" ht="42" customHeight="1" x14ac:dyDescent="0.15">
      <c r="A42" s="17"/>
      <c r="B42" s="15"/>
      <c r="C42" s="15"/>
      <c r="D42" s="15"/>
      <c r="E42" s="16"/>
      <c r="F42" s="16"/>
      <c r="G42" s="14"/>
      <c r="H42" s="16"/>
      <c r="I42" s="14"/>
      <c r="J42" s="14"/>
      <c r="K42" s="14"/>
      <c r="L42" s="14"/>
    </row>
  </sheetData>
  <autoFilter ref="A3:L6" xr:uid="{00000000-0009-0000-0000-000008000000}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1">
    <dataValidation allowBlank="1" showErrorMessage="1" sqref="H4:H42 E4:F42" xr:uid="{00000000-0002-0000-0800-000000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1000000}">
          <x14:formula1>
            <xm:f>リスト!$A$3:$A$4</xm:f>
          </x14:formula1>
          <xm:sqref>A11:A42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30</vt:i4>
      </vt:variant>
    </vt:vector>
  </HeadingPairs>
  <TitlesOfParts>
    <vt:vector size="61" baseType="lpstr">
      <vt:lpstr>01会計室</vt:lpstr>
      <vt:lpstr>02市長室</vt:lpstr>
      <vt:lpstr>03総務企画局</vt:lpstr>
      <vt:lpstr>04財政局</vt:lpstr>
      <vt:lpstr>05市民局</vt:lpstr>
      <vt:lpstr>06こども未来局</vt:lpstr>
      <vt:lpstr>07福祉局</vt:lpstr>
      <vt:lpstr>08保健医療局</vt:lpstr>
      <vt:lpstr>09環境局</vt:lpstr>
      <vt:lpstr>10経済環境文化局</vt:lpstr>
      <vt:lpstr>11農林水産局</vt:lpstr>
      <vt:lpstr>12住宅都市みどり局</vt:lpstr>
      <vt:lpstr>13道路下水道局</vt:lpstr>
      <vt:lpstr>14港湾空港局</vt:lpstr>
      <vt:lpstr>15東区</vt:lpstr>
      <vt:lpstr>16博多区</vt:lpstr>
      <vt:lpstr>17中央区</vt:lpstr>
      <vt:lpstr>18南区</vt:lpstr>
      <vt:lpstr>19城南区</vt:lpstr>
      <vt:lpstr>20早良区</vt:lpstr>
      <vt:lpstr>21西区</vt:lpstr>
      <vt:lpstr>22選挙管理委員会事務局</vt:lpstr>
      <vt:lpstr>23人事委員会事務局</vt:lpstr>
      <vt:lpstr>24監査事務局</vt:lpstr>
      <vt:lpstr>25農業委員会事務局</vt:lpstr>
      <vt:lpstr>26議会事務局</vt:lpstr>
      <vt:lpstr>27消防局</vt:lpstr>
      <vt:lpstr>28教育委員会</vt:lpstr>
      <vt:lpstr>29水道局</vt:lpstr>
      <vt:lpstr>30交通局</vt:lpstr>
      <vt:lpstr>リスト</vt:lpstr>
      <vt:lpstr>'01会計室'!Print_Area</vt:lpstr>
      <vt:lpstr>'02市長室'!Print_Area</vt:lpstr>
      <vt:lpstr>'03総務企画局'!Print_Area</vt:lpstr>
      <vt:lpstr>'04財政局'!Print_Area</vt:lpstr>
      <vt:lpstr>'05市民局'!Print_Area</vt:lpstr>
      <vt:lpstr>'06こども未来局'!Print_Area</vt:lpstr>
      <vt:lpstr>'07福祉局'!Print_Area</vt:lpstr>
      <vt:lpstr>'08保健医療局'!Print_Area</vt:lpstr>
      <vt:lpstr>'09環境局'!Print_Area</vt:lpstr>
      <vt:lpstr>'10経済環境文化局'!Print_Area</vt:lpstr>
      <vt:lpstr>'11農林水産局'!Print_Area</vt:lpstr>
      <vt:lpstr>'12住宅都市みどり局'!Print_Area</vt:lpstr>
      <vt:lpstr>'13道路下水道局'!Print_Area</vt:lpstr>
      <vt:lpstr>'14港湾空港局'!Print_Area</vt:lpstr>
      <vt:lpstr>'15東区'!Print_Area</vt:lpstr>
      <vt:lpstr>'16博多区'!Print_Area</vt:lpstr>
      <vt:lpstr>'17中央区'!Print_Area</vt:lpstr>
      <vt:lpstr>'18南区'!Print_Area</vt:lpstr>
      <vt:lpstr>'19城南区'!Print_Area</vt:lpstr>
      <vt:lpstr>'20早良区'!Print_Area</vt:lpstr>
      <vt:lpstr>'21西区'!Print_Area</vt:lpstr>
      <vt:lpstr>'22選挙管理委員会事務局'!Print_Area</vt:lpstr>
      <vt:lpstr>'23人事委員会事務局'!Print_Area</vt:lpstr>
      <vt:lpstr>'24監査事務局'!Print_Area</vt:lpstr>
      <vt:lpstr>'25農業委員会事務局'!Print_Area</vt:lpstr>
      <vt:lpstr>'26議会事務局'!Print_Area</vt:lpstr>
      <vt:lpstr>'27消防局'!Print_Area</vt:lpstr>
      <vt:lpstr>'28教育委員会'!Print_Area</vt:lpstr>
      <vt:lpstr>'29水道局'!Print_Area</vt:lpstr>
      <vt:lpstr>'30交通局'!Print_Area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2025-12-15T01:22:08Z</dcterms:modified>
</cp:coreProperties>
</file>