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fwfile01\ADSOUMU\契約課\@契約関係\210ホームページ\発注予定情報\令和７年度\7月公表\回答\公表\"/>
    </mc:Choice>
  </mc:AlternateContent>
  <bookViews>
    <workbookView xWindow="0" yWindow="0" windowWidth="28800" windowHeight="12210" tabRatio="729"/>
  </bookViews>
  <sheets>
    <sheet name="29_水道局" sheetId="12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'29_水道局'!$A$6:$N$255</definedName>
    <definedName name="_xlnm.Print_Titles" localSheetId="0">'29_水道局'!$1:$6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<sst xmlns="http://schemas.openxmlformats.org/spreadsheetml/2006/main" count="2715" uniqueCount="837">
  <si>
    <t>業種</t>
    <rPh sb="0" eb="1">
      <t>ギョウ</t>
    </rPh>
    <rPh sb="1" eb="2">
      <t>タネ</t>
    </rPh>
    <phoneticPr fontId="7"/>
  </si>
  <si>
    <t>契約の名称</t>
    <rPh sb="0" eb="1">
      <t>チギリ</t>
    </rPh>
    <rPh sb="1" eb="2">
      <t>ヤク</t>
    </rPh>
    <rPh sb="3" eb="4">
      <t>ナ</t>
    </rPh>
    <rPh sb="4" eb="5">
      <t>ショウ</t>
    </rPh>
    <phoneticPr fontId="7"/>
  </si>
  <si>
    <t>履行場所</t>
    <rPh sb="0" eb="1">
      <t>クツ</t>
    </rPh>
    <rPh sb="1" eb="2">
      <t>ギョウ</t>
    </rPh>
    <rPh sb="2" eb="3">
      <t>バ</t>
    </rPh>
    <rPh sb="3" eb="4">
      <t>トコロ</t>
    </rPh>
    <phoneticPr fontId="7"/>
  </si>
  <si>
    <t>履行期間</t>
    <rPh sb="0" eb="2">
      <t>リコウ</t>
    </rPh>
    <rPh sb="2" eb="4">
      <t>キカン</t>
    </rPh>
    <phoneticPr fontId="7"/>
  </si>
  <si>
    <t>工事の概要</t>
    <rPh sb="0" eb="1">
      <t>コウ</t>
    </rPh>
    <rPh sb="1" eb="2">
      <t>コト</t>
    </rPh>
    <rPh sb="3" eb="4">
      <t>オオムネ</t>
    </rPh>
    <rPh sb="4" eb="5">
      <t>ヨウ</t>
    </rPh>
    <phoneticPr fontId="7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</si>
  <si>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7"/>
  </si>
  <si>
    <t>備　　　考
（公告の時期等）</t>
    <rPh sb="0" eb="1">
      <t>ビ</t>
    </rPh>
    <rPh sb="4" eb="5">
      <t>コウ</t>
    </rPh>
    <rPh sb="7" eb="9">
      <t>コウコク</t>
    </rPh>
    <rPh sb="10" eb="12">
      <t>ジキ</t>
    </rPh>
    <rPh sb="12" eb="13">
      <t>トウ</t>
    </rPh>
    <phoneticPr fontId="7"/>
  </si>
  <si>
    <t>市区町村</t>
    <rPh sb="0" eb="4">
      <t>シクチョウソン</t>
    </rPh>
    <phoneticPr fontId="7"/>
  </si>
  <si>
    <t>町名・大字名</t>
    <rPh sb="0" eb="2">
      <t>チョウメイ</t>
    </rPh>
    <rPh sb="3" eb="5">
      <t>オオアザ</t>
    </rPh>
    <rPh sb="5" eb="6">
      <t>メイ</t>
    </rPh>
    <phoneticPr fontId="7"/>
  </si>
  <si>
    <t>（始期）</t>
    <rPh sb="1" eb="3">
      <t>シキ</t>
    </rPh>
    <phoneticPr fontId="7"/>
  </si>
  <si>
    <t>（終期）</t>
    <rPh sb="1" eb="3">
      <t>シュウキ</t>
    </rPh>
    <phoneticPr fontId="7"/>
  </si>
  <si>
    <t>局・区・室</t>
    <rPh sb="0" eb="1">
      <t>キョク</t>
    </rPh>
    <rPh sb="2" eb="3">
      <t>ク</t>
    </rPh>
    <rPh sb="4" eb="5">
      <t>シツ</t>
    </rPh>
    <phoneticPr fontId="7"/>
  </si>
  <si>
    <t>発注担当課</t>
    <phoneticPr fontId="7"/>
  </si>
  <si>
    <r>
      <rPr>
        <sz val="10.5"/>
        <color theme="1"/>
        <rFont val="HGｺﾞｼｯｸM"/>
        <family val="3"/>
        <charset val="128"/>
      </rPr>
      <t>入札又は</t>
    </r>
    <r>
      <rPr>
        <sz val="11"/>
        <color theme="1"/>
        <rFont val="HGｺﾞｼｯｸM"/>
        <family val="3"/>
        <charset val="128"/>
      </rPr>
      <t xml:space="preserve">
</t>
    </r>
    <r>
      <rPr>
        <sz val="10.5"/>
        <color theme="1"/>
        <rFont val="HGｺﾞｼｯｸM"/>
        <family val="3"/>
        <charset val="128"/>
      </rPr>
      <t>契約の時期</t>
    </r>
    <rPh sb="0" eb="2">
      <t>ニュウサツ</t>
    </rPh>
    <rPh sb="2" eb="3">
      <t>マタ</t>
    </rPh>
    <rPh sb="5" eb="7">
      <t>ケイヤク</t>
    </rPh>
    <rPh sb="8" eb="10">
      <t>ジキ</t>
    </rPh>
    <phoneticPr fontId="7"/>
  </si>
  <si>
    <r>
      <t xml:space="preserve">業種
</t>
    </r>
    <r>
      <rPr>
        <sz val="9"/>
        <color theme="1"/>
        <rFont val="HGSｺﾞｼｯｸM"/>
        <family val="3"/>
        <charset val="128"/>
      </rPr>
      <t>ランク</t>
    </r>
    <rPh sb="0" eb="2">
      <t>ギョウシュ</t>
    </rPh>
    <phoneticPr fontId="7"/>
  </si>
  <si>
    <t>※　ランクは判明分のみで現時点での目安</t>
  </si>
  <si>
    <t>防水</t>
    <rPh sb="0" eb="2">
      <t>ボウスイ</t>
    </rPh>
    <phoneticPr fontId="7"/>
  </si>
  <si>
    <t>水道局</t>
  </si>
  <si>
    <t>外線電話番号</t>
    <phoneticPr fontId="7"/>
  </si>
  <si>
    <t>課</t>
    <rPh sb="0" eb="1">
      <t>カ</t>
    </rPh>
    <phoneticPr fontId="7"/>
  </si>
  <si>
    <t>A</t>
  </si>
  <si>
    <t>B</t>
  </si>
  <si>
    <t>福岡市東区</t>
    <rPh sb="0" eb="3">
      <t>フクオカシ</t>
    </rPh>
    <rPh sb="3" eb="5">
      <t>ヒガシク</t>
    </rPh>
    <phoneticPr fontId="15"/>
  </si>
  <si>
    <t>水道局</t>
    <rPh sb="0" eb="3">
      <t>スイドウキョク</t>
    </rPh>
    <phoneticPr fontId="15"/>
  </si>
  <si>
    <t>東部管整備課</t>
    <rPh sb="0" eb="6">
      <t>トウブカンセイビカ</t>
    </rPh>
    <phoneticPr fontId="15"/>
  </si>
  <si>
    <t>管１</t>
  </si>
  <si>
    <t>開削　φ３００　Ｌ＝１３０ｍ</t>
  </si>
  <si>
    <t>開削　φ３００　Ｌ＝１００ｍ</t>
  </si>
  <si>
    <t>092-
483-3146</t>
  </si>
  <si>
    <t>美和台５丁目</t>
    <rPh sb="0" eb="3">
      <t>ミワダイ</t>
    </rPh>
    <rPh sb="4" eb="6">
      <t>チョウメ</t>
    </rPh>
    <phoneticPr fontId="15"/>
  </si>
  <si>
    <t>東区美和台２丁目地内Ｎｏ．３配水管布設工事</t>
    <rPh sb="0" eb="2">
      <t>ヒガシク</t>
    </rPh>
    <rPh sb="2" eb="5">
      <t>ミワダイ</t>
    </rPh>
    <rPh sb="6" eb="8">
      <t>チョウメ</t>
    </rPh>
    <rPh sb="8" eb="10">
      <t>チナイ</t>
    </rPh>
    <rPh sb="14" eb="17">
      <t>ハイスイカン</t>
    </rPh>
    <rPh sb="17" eb="19">
      <t>フセツ</t>
    </rPh>
    <rPh sb="19" eb="21">
      <t>コウジ</t>
    </rPh>
    <phoneticPr fontId="15"/>
  </si>
  <si>
    <t>美和台２丁目</t>
    <rPh sb="0" eb="3">
      <t>ミワダイ</t>
    </rPh>
    <rPh sb="4" eb="6">
      <t>チョウメ</t>
    </rPh>
    <phoneticPr fontId="15"/>
  </si>
  <si>
    <t>開削　φ２００　Ｌ＝　３７ｍ
開削　φ１００　Ｌ＝　９０ｍ
開削　φ　７５　Ｌ＝　　３ｍ</t>
  </si>
  <si>
    <t>東区美和台４丁目地内配水管布設工事</t>
    <rPh sb="0" eb="2">
      <t>ヒガシク</t>
    </rPh>
    <rPh sb="2" eb="5">
      <t>ミワダイ</t>
    </rPh>
    <rPh sb="6" eb="8">
      <t>チョウメ</t>
    </rPh>
    <rPh sb="8" eb="10">
      <t>チナイ</t>
    </rPh>
    <rPh sb="10" eb="13">
      <t>ハイスイカン</t>
    </rPh>
    <rPh sb="13" eb="15">
      <t>フセツ</t>
    </rPh>
    <rPh sb="15" eb="17">
      <t>コウジ</t>
    </rPh>
    <phoneticPr fontId="15"/>
  </si>
  <si>
    <t>美和台４丁目</t>
    <rPh sb="0" eb="3">
      <t>ミワダイ</t>
    </rPh>
    <rPh sb="4" eb="6">
      <t>チョウメ</t>
    </rPh>
    <phoneticPr fontId="15"/>
  </si>
  <si>
    <t>開削　φ２００　Ｌ＝１２０ｍ
開削　φ１００　Ｌ＝１２０ｍ</t>
  </si>
  <si>
    <t>東区和白東２丁目地内Ｎｏ．２配水管布設工事</t>
    <rPh sb="0" eb="2">
      <t>ヒガシク</t>
    </rPh>
    <rPh sb="2" eb="4">
      <t>ワジロ</t>
    </rPh>
    <rPh sb="4" eb="5">
      <t>ヒガシ</t>
    </rPh>
    <rPh sb="6" eb="8">
      <t>チョウメ</t>
    </rPh>
    <rPh sb="8" eb="10">
      <t>チナイ</t>
    </rPh>
    <rPh sb="14" eb="17">
      <t>ハイスイカン</t>
    </rPh>
    <rPh sb="17" eb="19">
      <t>フセツ</t>
    </rPh>
    <rPh sb="19" eb="21">
      <t>コウジ</t>
    </rPh>
    <phoneticPr fontId="15"/>
  </si>
  <si>
    <t>和白東２丁目</t>
    <rPh sb="0" eb="2">
      <t>ワジロ</t>
    </rPh>
    <rPh sb="2" eb="3">
      <t>ヒガシ</t>
    </rPh>
    <rPh sb="4" eb="6">
      <t>チョウメ</t>
    </rPh>
    <phoneticPr fontId="15"/>
  </si>
  <si>
    <t>香住ケ丘６丁目</t>
    <rPh sb="0" eb="4">
      <t>カスミガオカ</t>
    </rPh>
    <rPh sb="5" eb="7">
      <t>チョウメ</t>
    </rPh>
    <phoneticPr fontId="15"/>
  </si>
  <si>
    <t>東区美和台１丁目地内Ｎｏ．２配水管布設工事</t>
    <rPh sb="0" eb="2">
      <t>ヒガシク</t>
    </rPh>
    <rPh sb="2" eb="5">
      <t>ミワダイ</t>
    </rPh>
    <rPh sb="6" eb="8">
      <t>チョウメ</t>
    </rPh>
    <rPh sb="8" eb="10">
      <t>チナイ</t>
    </rPh>
    <rPh sb="14" eb="17">
      <t>ハイスイカン</t>
    </rPh>
    <rPh sb="17" eb="19">
      <t>フセツ</t>
    </rPh>
    <rPh sb="19" eb="21">
      <t>コウジ</t>
    </rPh>
    <phoneticPr fontId="15"/>
  </si>
  <si>
    <t>美和台１丁目</t>
    <rPh sb="0" eb="3">
      <t>ミワダイ</t>
    </rPh>
    <rPh sb="4" eb="6">
      <t>チョウメ</t>
    </rPh>
    <phoneticPr fontId="15"/>
  </si>
  <si>
    <t>東区香住ケ丘６丁目地内Ｎｏ．３配水管布設工事</t>
    <rPh sb="0" eb="2">
      <t>ヒガシク</t>
    </rPh>
    <rPh sb="2" eb="6">
      <t>カスミガオカ</t>
    </rPh>
    <rPh sb="7" eb="9">
      <t>チョウメ</t>
    </rPh>
    <rPh sb="9" eb="11">
      <t>チナイ</t>
    </rPh>
    <rPh sb="15" eb="18">
      <t>ハイスイカン</t>
    </rPh>
    <rPh sb="18" eb="20">
      <t>フセツ</t>
    </rPh>
    <rPh sb="20" eb="22">
      <t>コウジ</t>
    </rPh>
    <phoneticPr fontId="15"/>
  </si>
  <si>
    <t>東区美和台２丁目地内Ｎｏ．４配水管布設工事</t>
    <rPh sb="0" eb="2">
      <t>ヒガシク</t>
    </rPh>
    <rPh sb="2" eb="5">
      <t>ミワダイ</t>
    </rPh>
    <rPh sb="6" eb="8">
      <t>チョウメ</t>
    </rPh>
    <rPh sb="8" eb="10">
      <t>チナイ</t>
    </rPh>
    <rPh sb="14" eb="17">
      <t>ハイスイカン</t>
    </rPh>
    <rPh sb="17" eb="19">
      <t>フセツ</t>
    </rPh>
    <rPh sb="19" eb="21">
      <t>コウジ</t>
    </rPh>
    <phoneticPr fontId="15"/>
  </si>
  <si>
    <t>東区香住ケ丘３丁目地内配水管布設工事</t>
    <rPh sb="0" eb="2">
      <t>ヒガシク</t>
    </rPh>
    <rPh sb="2" eb="6">
      <t>カスミガオカ</t>
    </rPh>
    <rPh sb="7" eb="9">
      <t>チョウメ</t>
    </rPh>
    <rPh sb="9" eb="11">
      <t>チナイ</t>
    </rPh>
    <rPh sb="11" eb="14">
      <t>ハイスイカン</t>
    </rPh>
    <rPh sb="14" eb="16">
      <t>フセツ</t>
    </rPh>
    <rPh sb="16" eb="18">
      <t>コウジ</t>
    </rPh>
    <phoneticPr fontId="15"/>
  </si>
  <si>
    <t>香住ケ丘３丁目</t>
    <rPh sb="0" eb="4">
      <t>カスミガオカ</t>
    </rPh>
    <rPh sb="5" eb="7">
      <t>チョウメ</t>
    </rPh>
    <phoneticPr fontId="15"/>
  </si>
  <si>
    <t>開削　φ１００　Ｌ＝１１８ｍ</t>
  </si>
  <si>
    <t>東区和白東２丁目地内Ｎｏ．３配水管布設工事</t>
    <rPh sb="0" eb="2">
      <t>ヒガシク</t>
    </rPh>
    <rPh sb="2" eb="4">
      <t>ワジロ</t>
    </rPh>
    <rPh sb="4" eb="5">
      <t>ヒガシ</t>
    </rPh>
    <rPh sb="6" eb="8">
      <t>チョウメ</t>
    </rPh>
    <rPh sb="8" eb="10">
      <t>チナイ</t>
    </rPh>
    <rPh sb="14" eb="17">
      <t>ハイスイカン</t>
    </rPh>
    <rPh sb="17" eb="19">
      <t>フセツ</t>
    </rPh>
    <rPh sb="19" eb="21">
      <t>コウジ</t>
    </rPh>
    <phoneticPr fontId="15"/>
  </si>
  <si>
    <t>東区香住ケ丘２丁目地内配水管布設工事</t>
    <rPh sb="0" eb="2">
      <t>ヒガシク</t>
    </rPh>
    <rPh sb="11" eb="14">
      <t>ハイスイカン</t>
    </rPh>
    <rPh sb="14" eb="16">
      <t>フセツ</t>
    </rPh>
    <rPh sb="16" eb="18">
      <t>コウジ</t>
    </rPh>
    <phoneticPr fontId="15"/>
  </si>
  <si>
    <t>香住ケ丘２丁目</t>
    <rPh sb="0" eb="4">
      <t>カスミガオカ</t>
    </rPh>
    <rPh sb="5" eb="7">
      <t>チョウメ</t>
    </rPh>
    <phoneticPr fontId="15"/>
  </si>
  <si>
    <t>開削　φ１００　Ｌ＝１８４ｍ
開削　φ　７５　Ｌ＝　６４ｍ</t>
  </si>
  <si>
    <t>東区香住ケ丘６丁目地内Ｎｏ．５配水管布設工事</t>
    <rPh sb="0" eb="2">
      <t>ヒガシク</t>
    </rPh>
    <rPh sb="15" eb="18">
      <t>ハイスイカン</t>
    </rPh>
    <rPh sb="18" eb="20">
      <t>フセツ</t>
    </rPh>
    <rPh sb="20" eb="22">
      <t>コウジ</t>
    </rPh>
    <phoneticPr fontId="15"/>
  </si>
  <si>
    <t>開削　φ１５０　Ｌ＝　７５ｍ</t>
  </si>
  <si>
    <t>東区香住ケ丘３丁目地内Ｎｏ．２配水管布設工事</t>
    <rPh sb="0" eb="2">
      <t>ヒガシク</t>
    </rPh>
    <rPh sb="2" eb="6">
      <t>カスミガオカ</t>
    </rPh>
    <rPh sb="7" eb="9">
      <t>チョウメ</t>
    </rPh>
    <rPh sb="9" eb="11">
      <t>チナイ</t>
    </rPh>
    <rPh sb="15" eb="18">
      <t>ハイスイカン</t>
    </rPh>
    <rPh sb="18" eb="20">
      <t>フセツ</t>
    </rPh>
    <rPh sb="20" eb="22">
      <t>コウジ</t>
    </rPh>
    <phoneticPr fontId="15"/>
  </si>
  <si>
    <t>開削　φ１５０　Ｌ＝２０７ｍ
開削　φ３００　Ｌ＝１１６ｍ</t>
  </si>
  <si>
    <t>東区和白東２丁目地内Ｎｏ．４配水管布設工事</t>
    <rPh sb="0" eb="2">
      <t>ヒガシク</t>
    </rPh>
    <rPh sb="2" eb="4">
      <t>ワジロ</t>
    </rPh>
    <rPh sb="4" eb="5">
      <t>ヒガシ</t>
    </rPh>
    <rPh sb="6" eb="8">
      <t>チョウメ</t>
    </rPh>
    <rPh sb="8" eb="10">
      <t>チナイ</t>
    </rPh>
    <rPh sb="14" eb="17">
      <t>ハイスイカン</t>
    </rPh>
    <rPh sb="17" eb="19">
      <t>フセツ</t>
    </rPh>
    <rPh sb="19" eb="21">
      <t>コウジ</t>
    </rPh>
    <phoneticPr fontId="15"/>
  </si>
  <si>
    <t>開削　φ３００　Ｌ＝２６０ｍ
開削　φ１５０　Ｌ＝　　６ｍ</t>
  </si>
  <si>
    <t>東区美和台２丁目地内Ｎｏ．５配水管布設工事</t>
    <rPh sb="0" eb="2">
      <t>ヒガシク</t>
    </rPh>
    <rPh sb="2" eb="5">
      <t>ミワダイ</t>
    </rPh>
    <rPh sb="6" eb="8">
      <t>チョウメ</t>
    </rPh>
    <rPh sb="8" eb="10">
      <t>チナイ</t>
    </rPh>
    <rPh sb="14" eb="17">
      <t>ハイスイカン</t>
    </rPh>
    <rPh sb="17" eb="19">
      <t>フセツ</t>
    </rPh>
    <rPh sb="19" eb="21">
      <t>コウジ</t>
    </rPh>
    <phoneticPr fontId="15"/>
  </si>
  <si>
    <t>開削　φ１５０　Ｌ＝　６０ｍ
開削　φ２００　Ｌ＝　２０ｍ</t>
  </si>
  <si>
    <t>東区唐原２丁目地内配水管布設工事</t>
    <rPh sb="0" eb="2">
      <t>ヒガシク</t>
    </rPh>
    <rPh sb="2" eb="4">
      <t>トウノハル</t>
    </rPh>
    <rPh sb="5" eb="7">
      <t>チョウメ</t>
    </rPh>
    <rPh sb="7" eb="9">
      <t>チナイ</t>
    </rPh>
    <rPh sb="9" eb="12">
      <t>ハイスイカン</t>
    </rPh>
    <rPh sb="12" eb="14">
      <t>フセツ</t>
    </rPh>
    <rPh sb="14" eb="16">
      <t>コウジ</t>
    </rPh>
    <phoneticPr fontId="15"/>
  </si>
  <si>
    <t>唐原２丁目</t>
    <rPh sb="0" eb="2">
      <t>トウノハル</t>
    </rPh>
    <rPh sb="3" eb="5">
      <t>チョウメ</t>
    </rPh>
    <phoneticPr fontId="15"/>
  </si>
  <si>
    <t>開削　φ１５０　Ｌ＝１５７ｍ</t>
  </si>
  <si>
    <t>東区和白丘３丁目地内配水管布設工事</t>
    <rPh sb="0" eb="2">
      <t>ヒガシク</t>
    </rPh>
    <rPh sb="2" eb="5">
      <t>ワジロガオカ</t>
    </rPh>
    <rPh sb="6" eb="8">
      <t>チョウメ</t>
    </rPh>
    <rPh sb="8" eb="10">
      <t>チナイ</t>
    </rPh>
    <rPh sb="10" eb="13">
      <t>ハイスイカン</t>
    </rPh>
    <rPh sb="13" eb="15">
      <t>フセツ</t>
    </rPh>
    <rPh sb="15" eb="17">
      <t>コウジ</t>
    </rPh>
    <phoneticPr fontId="15"/>
  </si>
  <si>
    <t>和白丘３丁目</t>
    <rPh sb="0" eb="2">
      <t>ワジロ</t>
    </rPh>
    <rPh sb="2" eb="3">
      <t>オカ</t>
    </rPh>
    <rPh sb="4" eb="6">
      <t>チョウメ</t>
    </rPh>
    <phoneticPr fontId="15"/>
  </si>
  <si>
    <t>開削　φ２００　Ｌ＝３３０ｍ</t>
  </si>
  <si>
    <t>東区美和台１、２丁目地内配水管布設工事</t>
    <rPh sb="0" eb="2">
      <t>ヒガシク</t>
    </rPh>
    <rPh sb="2" eb="5">
      <t>ミワダイ</t>
    </rPh>
    <rPh sb="8" eb="10">
      <t>チョウメ</t>
    </rPh>
    <rPh sb="10" eb="12">
      <t>チナイ</t>
    </rPh>
    <rPh sb="12" eb="15">
      <t>ハイスイカン</t>
    </rPh>
    <rPh sb="15" eb="17">
      <t>フセツ</t>
    </rPh>
    <rPh sb="17" eb="19">
      <t>コウジ</t>
    </rPh>
    <phoneticPr fontId="15"/>
  </si>
  <si>
    <t>美和台１、２丁目</t>
    <rPh sb="0" eb="3">
      <t>ミワダイ</t>
    </rPh>
    <rPh sb="6" eb="8">
      <t>チョウメ</t>
    </rPh>
    <phoneticPr fontId="15"/>
  </si>
  <si>
    <t>開削　φ１５０　Ｌ＝　６５ｍ
開削　φ１００　Ｌ＝２７０ｍ</t>
  </si>
  <si>
    <t>東区美和台２丁目地内配水管布設工事</t>
    <rPh sb="0" eb="2">
      <t>ヒガシク</t>
    </rPh>
    <rPh sb="2" eb="5">
      <t>ミワダイ</t>
    </rPh>
    <rPh sb="6" eb="8">
      <t>チョウメ</t>
    </rPh>
    <rPh sb="8" eb="10">
      <t>チナイ</t>
    </rPh>
    <rPh sb="10" eb="13">
      <t>ハイスイカン</t>
    </rPh>
    <rPh sb="13" eb="15">
      <t>フセツ</t>
    </rPh>
    <rPh sb="15" eb="17">
      <t>コウジ</t>
    </rPh>
    <phoneticPr fontId="15"/>
  </si>
  <si>
    <t>開削　φ１５０　Ｌ＝３２５ｍ
開削　φ１００　Ｌ＝１２４ｍ</t>
  </si>
  <si>
    <t>東区香住ケ丘２丁目地内配水管布設工事</t>
    <rPh sb="0" eb="2">
      <t>ヒガシク</t>
    </rPh>
    <rPh sb="2" eb="6">
      <t>カスミガオカ</t>
    </rPh>
    <rPh sb="7" eb="9">
      <t>チョウメ</t>
    </rPh>
    <rPh sb="9" eb="11">
      <t>チナイ</t>
    </rPh>
    <rPh sb="11" eb="14">
      <t>ハイスイカン</t>
    </rPh>
    <rPh sb="14" eb="16">
      <t>フセツ</t>
    </rPh>
    <rPh sb="16" eb="18">
      <t>コウジ</t>
    </rPh>
    <phoneticPr fontId="15"/>
  </si>
  <si>
    <t>開削　φ２００　Ｌ＝３４０ｍ
開削　φ１５０　Ｌ＝　　７ｍ
開削　φ１００　Ｌ＝　３０ｍ
開削　φ　７５　Ｌ＝　　５ｍ</t>
  </si>
  <si>
    <t>東区和白東２丁目地内配水管布設工事</t>
    <rPh sb="0" eb="2">
      <t>ヒガシク</t>
    </rPh>
    <rPh sb="2" eb="4">
      <t>ワジロ</t>
    </rPh>
    <rPh sb="4" eb="5">
      <t>ヒガシ</t>
    </rPh>
    <rPh sb="6" eb="8">
      <t>チョウメ</t>
    </rPh>
    <rPh sb="8" eb="10">
      <t>チナイ</t>
    </rPh>
    <rPh sb="10" eb="13">
      <t>ハイスイカン</t>
    </rPh>
    <rPh sb="13" eb="15">
      <t>フセツ</t>
    </rPh>
    <rPh sb="15" eb="17">
      <t>コウジ</t>
    </rPh>
    <phoneticPr fontId="15"/>
  </si>
  <si>
    <t>開削　φ２００　Ｌ＝３０７ｍ</t>
  </si>
  <si>
    <t>東区美和台２丁目地内Ｎｏ．２配水管布設工事</t>
    <rPh sb="0" eb="2">
      <t>ヒガシク</t>
    </rPh>
    <rPh sb="2" eb="5">
      <t>ミワダイ</t>
    </rPh>
    <rPh sb="6" eb="8">
      <t>チョウメ</t>
    </rPh>
    <rPh sb="8" eb="10">
      <t>チナイ</t>
    </rPh>
    <rPh sb="14" eb="17">
      <t>ハイスイカン</t>
    </rPh>
    <rPh sb="17" eb="19">
      <t>フセツ</t>
    </rPh>
    <rPh sb="19" eb="21">
      <t>コウジ</t>
    </rPh>
    <phoneticPr fontId="15"/>
  </si>
  <si>
    <t>開削　φ２００　Ｌ＝３６５ｍ
開削　φ１５０　Ｌ＝　３６ｍ
開削　φ　７５　Ｌ＝　　３ｍ</t>
  </si>
  <si>
    <t>開削　φ３００　Ｌ＝１８０ｍ
開削　φ１５０　Ｌ＝　　３ｍ
開削　φ１００　Ｌ＝　　６ｍ
開削　φ　７５　Ｌ＝　　９ｍ</t>
  </si>
  <si>
    <t>東区美和台５丁目地内配水管布設工事</t>
    <rPh sb="0" eb="2">
      <t>ヒガシク</t>
    </rPh>
    <rPh sb="2" eb="5">
      <t>ミワダイ</t>
    </rPh>
    <rPh sb="6" eb="8">
      <t>チョウメ</t>
    </rPh>
    <rPh sb="8" eb="10">
      <t>チナイ</t>
    </rPh>
    <rPh sb="10" eb="13">
      <t>ハイスイカン</t>
    </rPh>
    <rPh sb="13" eb="15">
      <t>フセツ</t>
    </rPh>
    <rPh sb="15" eb="17">
      <t>コウジ</t>
    </rPh>
    <phoneticPr fontId="15"/>
  </si>
  <si>
    <t>開削　φ１００　Ｌ＝２１８ｍ</t>
  </si>
  <si>
    <t>開削　φ２００　Ｌ＝２２６ｍ
開削　φ１５０　Ｌ＝　１４ｍ
開削　φ１００　Ｌ＝　　９ｍ</t>
  </si>
  <si>
    <t>東区和白東２、３丁目地内配水管布設工事</t>
    <rPh sb="0" eb="2">
      <t>ヒガシク</t>
    </rPh>
    <rPh sb="2" eb="4">
      <t>ワジロ</t>
    </rPh>
    <rPh sb="4" eb="5">
      <t>ヒガシ</t>
    </rPh>
    <rPh sb="8" eb="10">
      <t>チョウメ</t>
    </rPh>
    <rPh sb="10" eb="12">
      <t>チナイ</t>
    </rPh>
    <rPh sb="12" eb="15">
      <t>ハイスイカン</t>
    </rPh>
    <rPh sb="15" eb="17">
      <t>フセツ</t>
    </rPh>
    <rPh sb="17" eb="19">
      <t>コウジ</t>
    </rPh>
    <phoneticPr fontId="15"/>
  </si>
  <si>
    <t>和白東２、３丁目</t>
    <rPh sb="0" eb="3">
      <t>ワジロヒガシ</t>
    </rPh>
    <rPh sb="6" eb="8">
      <t>チョウメ</t>
    </rPh>
    <phoneticPr fontId="15"/>
  </si>
  <si>
    <t>開削　φ２００　Ｌ＝１９０ｍ
開削　φ１００　Ｌ＝　　３ｍ
開削　φ７５　　Ｌ＝　６０ｍ</t>
  </si>
  <si>
    <t>開削　φ３００　Ｌ＝２１０ｍ</t>
    <phoneticPr fontId="7"/>
  </si>
  <si>
    <t>開削　φ３００　Ｌ＝１４０ｍ</t>
    <phoneticPr fontId="7"/>
  </si>
  <si>
    <t>一般土木</t>
    <rPh sb="0" eb="2">
      <t>イッパン</t>
    </rPh>
    <rPh sb="2" eb="4">
      <t>ドボク</t>
    </rPh>
    <phoneticPr fontId="15"/>
  </si>
  <si>
    <t>東区二又瀬新町地内配水管布設工事</t>
    <rPh sb="0" eb="2">
      <t>ヒガシク</t>
    </rPh>
    <rPh sb="2" eb="5">
      <t>フタマタセ</t>
    </rPh>
    <rPh sb="5" eb="7">
      <t>シンマチ</t>
    </rPh>
    <rPh sb="7" eb="9">
      <t>チナイ</t>
    </rPh>
    <rPh sb="9" eb="12">
      <t>ハイスイカン</t>
    </rPh>
    <rPh sb="12" eb="14">
      <t>フセツ</t>
    </rPh>
    <rPh sb="14" eb="16">
      <t>コウジ</t>
    </rPh>
    <phoneticPr fontId="15"/>
  </si>
  <si>
    <t>二又瀬新町</t>
    <rPh sb="0" eb="3">
      <t>フタマタセ</t>
    </rPh>
    <rPh sb="3" eb="5">
      <t>シンマチ</t>
    </rPh>
    <phoneticPr fontId="15"/>
  </si>
  <si>
    <t>水管橋φ１５０　Ｌ＝　２４ｍ</t>
  </si>
  <si>
    <t>092-
483-3147</t>
  </si>
  <si>
    <t>管２</t>
  </si>
  <si>
    <t>D</t>
  </si>
  <si>
    <t>香椎４丁目</t>
    <rPh sb="0" eb="2">
      <t>カシイ</t>
    </rPh>
    <rPh sb="3" eb="5">
      <t>チョウメ</t>
    </rPh>
    <phoneticPr fontId="15"/>
  </si>
  <si>
    <t>高美台１丁目</t>
    <rPh sb="0" eb="3">
      <t>タカミダイ</t>
    </rPh>
    <rPh sb="4" eb="6">
      <t>チョウメ</t>
    </rPh>
    <phoneticPr fontId="15"/>
  </si>
  <si>
    <t>開削　φ１５０　Ｌ＝１７０ｍ</t>
  </si>
  <si>
    <t>若宮１丁目</t>
    <rPh sb="0" eb="2">
      <t>ワカミヤ</t>
    </rPh>
    <rPh sb="3" eb="5">
      <t>チョウメ</t>
    </rPh>
    <phoneticPr fontId="15"/>
  </si>
  <si>
    <t>開削　φ３００　Ｌ＝１６１ｍ
開削　φ１５０　Ｌ＝　５２ｍ
開削　φ　７５　Ｌ＝　２８ｍ</t>
  </si>
  <si>
    <t>東区高美台２丁目地内配水管布設工事</t>
    <rPh sb="0" eb="2">
      <t>ヒガシク</t>
    </rPh>
    <rPh sb="2" eb="5">
      <t>タカミダイ</t>
    </rPh>
    <rPh sb="6" eb="8">
      <t>チョウメ</t>
    </rPh>
    <rPh sb="8" eb="10">
      <t>チナイ</t>
    </rPh>
    <rPh sb="10" eb="13">
      <t>ハイスイカン</t>
    </rPh>
    <rPh sb="13" eb="15">
      <t>フセツ</t>
    </rPh>
    <rPh sb="15" eb="17">
      <t>コウジ</t>
    </rPh>
    <phoneticPr fontId="15"/>
  </si>
  <si>
    <t>高美台２丁目</t>
    <rPh sb="0" eb="3">
      <t>タカミダイ</t>
    </rPh>
    <rPh sb="4" eb="6">
      <t>チョウメ</t>
    </rPh>
    <phoneticPr fontId="15"/>
  </si>
  <si>
    <t>開削　φ　７５　Ｌ＝　８０ｍ</t>
  </si>
  <si>
    <t>東区香椎駅東３丁目地内配水管布設工事</t>
    <rPh sb="0" eb="2">
      <t>ヒガシク</t>
    </rPh>
    <rPh sb="2" eb="4">
      <t>カシイ</t>
    </rPh>
    <rPh sb="4" eb="5">
      <t>エキ</t>
    </rPh>
    <rPh sb="5" eb="6">
      <t>ヒガシ</t>
    </rPh>
    <rPh sb="7" eb="9">
      <t>チョウメ</t>
    </rPh>
    <rPh sb="9" eb="11">
      <t>チナイ</t>
    </rPh>
    <rPh sb="11" eb="14">
      <t>ハイスイカン</t>
    </rPh>
    <rPh sb="14" eb="16">
      <t>フセツ</t>
    </rPh>
    <rPh sb="16" eb="18">
      <t>コウジ</t>
    </rPh>
    <phoneticPr fontId="15"/>
  </si>
  <si>
    <t>香椎駅東３丁目</t>
    <rPh sb="0" eb="3">
      <t>カシイエキ</t>
    </rPh>
    <rPh sb="3" eb="4">
      <t>ヒガシ</t>
    </rPh>
    <rPh sb="5" eb="7">
      <t>チョウメ</t>
    </rPh>
    <phoneticPr fontId="15"/>
  </si>
  <si>
    <t>開削　φ　７５　Ｌ＝　６６ｍ</t>
  </si>
  <si>
    <t>東区箱崎７丁目地内Ｎｏ．２配水管布設工事</t>
    <rPh sb="0" eb="2">
      <t>ヒガシク</t>
    </rPh>
    <rPh sb="2" eb="4">
      <t>ハコザキ</t>
    </rPh>
    <rPh sb="5" eb="7">
      <t>チョウメ</t>
    </rPh>
    <rPh sb="7" eb="9">
      <t>チナイ</t>
    </rPh>
    <rPh sb="13" eb="16">
      <t>ハイスイカン</t>
    </rPh>
    <rPh sb="16" eb="18">
      <t>フセツ</t>
    </rPh>
    <rPh sb="18" eb="20">
      <t>コウジ</t>
    </rPh>
    <phoneticPr fontId="15"/>
  </si>
  <si>
    <t>箱崎７丁目</t>
    <rPh sb="0" eb="2">
      <t>ハコザキ</t>
    </rPh>
    <rPh sb="3" eb="5">
      <t>チョウメ</t>
    </rPh>
    <phoneticPr fontId="15"/>
  </si>
  <si>
    <t>開削　φ２００　Ｌ＝　５４ｍ
開削　φ１００　Ｌ＝　９５ｍ</t>
  </si>
  <si>
    <t>東区筥松４丁目地内配水管布設工事</t>
    <rPh sb="0" eb="2">
      <t>ヒガシク</t>
    </rPh>
    <rPh sb="2" eb="4">
      <t>ハコマツ</t>
    </rPh>
    <rPh sb="5" eb="7">
      <t>チョウメ</t>
    </rPh>
    <rPh sb="7" eb="9">
      <t>チナイ</t>
    </rPh>
    <rPh sb="9" eb="12">
      <t>ハイスイカン</t>
    </rPh>
    <rPh sb="12" eb="14">
      <t>フセツ</t>
    </rPh>
    <rPh sb="14" eb="16">
      <t>コウジ</t>
    </rPh>
    <phoneticPr fontId="15"/>
  </si>
  <si>
    <t>筥松４丁目</t>
    <rPh sb="0" eb="2">
      <t>ハコマツ</t>
    </rPh>
    <rPh sb="3" eb="5">
      <t>チョウメ</t>
    </rPh>
    <phoneticPr fontId="15"/>
  </si>
  <si>
    <t>開削　φ２００　Ｌ＝　２６ｍ
開削　φ１５０　Ｌ＝２７７ｍ
開削　φ　７５　Ｌ＝　９５ｍ</t>
  </si>
  <si>
    <t>東区御島崎２丁目地内配水管布設工事</t>
    <rPh sb="0" eb="2">
      <t>ヒガシク</t>
    </rPh>
    <rPh sb="2" eb="5">
      <t>ミシマザキ</t>
    </rPh>
    <rPh sb="6" eb="8">
      <t>チョウメ</t>
    </rPh>
    <rPh sb="8" eb="10">
      <t>チナイ</t>
    </rPh>
    <rPh sb="10" eb="13">
      <t>ハイスイカン</t>
    </rPh>
    <rPh sb="13" eb="15">
      <t>フセツ</t>
    </rPh>
    <rPh sb="15" eb="17">
      <t>コウジ</t>
    </rPh>
    <phoneticPr fontId="15"/>
  </si>
  <si>
    <t>御島崎２丁目</t>
    <rPh sb="0" eb="3">
      <t>ミシマザキ</t>
    </rPh>
    <rPh sb="4" eb="6">
      <t>チョウメ</t>
    </rPh>
    <phoneticPr fontId="15"/>
  </si>
  <si>
    <t>開削　φ３００　Ｌ＝１６８ｍ
開削　φ１５０　Ｌ＝　４３ｍ</t>
  </si>
  <si>
    <t>東区八田３丁目地内外１配水管布設工事</t>
    <rPh sb="0" eb="2">
      <t>ヒガシク</t>
    </rPh>
    <rPh sb="2" eb="4">
      <t>ハッタ</t>
    </rPh>
    <rPh sb="5" eb="7">
      <t>チョウメ</t>
    </rPh>
    <rPh sb="7" eb="9">
      <t>チナイ</t>
    </rPh>
    <rPh sb="9" eb="10">
      <t>ホカ</t>
    </rPh>
    <rPh sb="11" eb="14">
      <t>ハイスイカン</t>
    </rPh>
    <rPh sb="14" eb="16">
      <t>フセツ</t>
    </rPh>
    <rPh sb="16" eb="18">
      <t>コウジ</t>
    </rPh>
    <phoneticPr fontId="15"/>
  </si>
  <si>
    <t>八田３丁目外</t>
    <rPh sb="0" eb="2">
      <t>ハッタ</t>
    </rPh>
    <rPh sb="3" eb="5">
      <t>チョウメ</t>
    </rPh>
    <rPh sb="5" eb="6">
      <t>ホカ</t>
    </rPh>
    <phoneticPr fontId="15"/>
  </si>
  <si>
    <t>開削　φ２５０　Ｌ＝　１５ｍ
開削　φ１５０　Ｌ＝１３６ｍ
開削　φ１００　Ｌ＝　１１ｍ</t>
  </si>
  <si>
    <t>東区青葉３、６丁目地内配水管布設工事</t>
    <rPh sb="0" eb="2">
      <t>ヒガシク</t>
    </rPh>
    <rPh sb="2" eb="4">
      <t>アオバ</t>
    </rPh>
    <rPh sb="7" eb="9">
      <t>チョウメ</t>
    </rPh>
    <rPh sb="9" eb="11">
      <t>チナイ</t>
    </rPh>
    <rPh sb="11" eb="14">
      <t>ハイスイカン</t>
    </rPh>
    <rPh sb="14" eb="16">
      <t>フセツ</t>
    </rPh>
    <rPh sb="16" eb="18">
      <t>コウジ</t>
    </rPh>
    <phoneticPr fontId="15"/>
  </si>
  <si>
    <t>青葉３、６丁目</t>
    <rPh sb="0" eb="2">
      <t>アオバ</t>
    </rPh>
    <rPh sb="5" eb="7">
      <t>チョウメ</t>
    </rPh>
    <phoneticPr fontId="15"/>
  </si>
  <si>
    <t>開削　φ１００　Ｌ＝２４３ｍ
開削　φ１５０　Ｌ＝１２０ｍ</t>
    <phoneticPr fontId="7"/>
  </si>
  <si>
    <t>東区二又瀬新町地内Ｎｏ．２配水管布設工事</t>
    <rPh sb="0" eb="2">
      <t>ヒガシク</t>
    </rPh>
    <rPh sb="2" eb="5">
      <t>フタマタセ</t>
    </rPh>
    <rPh sb="5" eb="7">
      <t>シンマチ</t>
    </rPh>
    <rPh sb="13" eb="16">
      <t>ハイスイカン</t>
    </rPh>
    <rPh sb="16" eb="18">
      <t>フセツ</t>
    </rPh>
    <rPh sb="18" eb="20">
      <t>コウジ</t>
    </rPh>
    <phoneticPr fontId="15"/>
  </si>
  <si>
    <t>開削　φ３００　Ｌ＝　２９ｍ</t>
  </si>
  <si>
    <t>東区箱崎７丁目地内Ｎｏ．３配水管布設工事</t>
    <rPh sb="0" eb="2">
      <t>ヒガシク</t>
    </rPh>
    <rPh sb="2" eb="4">
      <t>ハコザキ</t>
    </rPh>
    <rPh sb="5" eb="7">
      <t>チョウメ</t>
    </rPh>
    <rPh sb="7" eb="9">
      <t>チナイ</t>
    </rPh>
    <rPh sb="13" eb="16">
      <t>ハイスイカン</t>
    </rPh>
    <rPh sb="16" eb="18">
      <t>フセツ</t>
    </rPh>
    <rPh sb="18" eb="20">
      <t>コウジ</t>
    </rPh>
    <phoneticPr fontId="15"/>
  </si>
  <si>
    <t>開削　φ２００　Ｌ＝　７３ｍ
開削　φ１００　Ｌ＝　９２ｍ</t>
  </si>
  <si>
    <t>東区箱崎１丁目地内外２配水管布設工事</t>
    <rPh sb="0" eb="2">
      <t>ヒガシク</t>
    </rPh>
    <rPh sb="2" eb="4">
      <t>ハコザキ</t>
    </rPh>
    <rPh sb="9" eb="10">
      <t>ホカ</t>
    </rPh>
    <rPh sb="11" eb="14">
      <t>ハイスイカン</t>
    </rPh>
    <rPh sb="14" eb="16">
      <t>フセツ</t>
    </rPh>
    <rPh sb="16" eb="18">
      <t>コウジ</t>
    </rPh>
    <phoneticPr fontId="15"/>
  </si>
  <si>
    <t>箱崎１丁目外</t>
    <rPh sb="0" eb="2">
      <t>ハコザキ</t>
    </rPh>
    <rPh sb="3" eb="5">
      <t>チョウメ</t>
    </rPh>
    <rPh sb="5" eb="6">
      <t>ホカ</t>
    </rPh>
    <phoneticPr fontId="15"/>
  </si>
  <si>
    <t>開削　φ３００　Ｌ＝　　４ｍ
開削　φ１５０　Ｌ＝２６３ｍ</t>
  </si>
  <si>
    <t>東区青葉７丁目地内外２配水管布設工事</t>
    <rPh sb="0" eb="2">
      <t>ヒガシク</t>
    </rPh>
    <rPh sb="2" eb="4">
      <t>アオバ</t>
    </rPh>
    <rPh sb="5" eb="7">
      <t>チョウメ</t>
    </rPh>
    <rPh sb="7" eb="9">
      <t>チナイ</t>
    </rPh>
    <rPh sb="9" eb="10">
      <t>ホカ</t>
    </rPh>
    <rPh sb="11" eb="14">
      <t>ハイスイカン</t>
    </rPh>
    <rPh sb="14" eb="16">
      <t>フセツ</t>
    </rPh>
    <rPh sb="16" eb="18">
      <t>コウジ</t>
    </rPh>
    <phoneticPr fontId="15"/>
  </si>
  <si>
    <t>青葉７丁目外</t>
    <rPh sb="0" eb="2">
      <t>アオバ</t>
    </rPh>
    <rPh sb="3" eb="5">
      <t>チョウメ</t>
    </rPh>
    <rPh sb="5" eb="6">
      <t>ホカ</t>
    </rPh>
    <phoneticPr fontId="15"/>
  </si>
  <si>
    <t>開削　φ１５０　Ｌ＝３０１ｍ
開削　φ１００　Ｌ＝　　７ｍ
開削　φ　７５　Ｌ＝　　７ｍ</t>
  </si>
  <si>
    <t>東区若宮２丁目地内配水管布設工事</t>
    <rPh sb="0" eb="2">
      <t>ヒガシク</t>
    </rPh>
    <rPh sb="2" eb="4">
      <t>ワカミヤ</t>
    </rPh>
    <rPh sb="5" eb="7">
      <t>チョウメ</t>
    </rPh>
    <rPh sb="7" eb="9">
      <t>チナイ</t>
    </rPh>
    <rPh sb="9" eb="12">
      <t>ハイスイカン</t>
    </rPh>
    <rPh sb="12" eb="14">
      <t>フセツ</t>
    </rPh>
    <rPh sb="14" eb="16">
      <t>コウジ</t>
    </rPh>
    <phoneticPr fontId="15"/>
  </si>
  <si>
    <t>若宮２丁目</t>
    <rPh sb="0" eb="2">
      <t>ワカミヤ</t>
    </rPh>
    <rPh sb="3" eb="5">
      <t>チョウメ</t>
    </rPh>
    <phoneticPr fontId="15"/>
  </si>
  <si>
    <t>開削　φ１００　Ｌ＝１６７ｍ
開削　φ　７５　Ｌ＝２１９ｍ</t>
  </si>
  <si>
    <t>東区香椎駅東５丁目地内外２配水管布設工事</t>
    <rPh sb="0" eb="2">
      <t>ヒガシク</t>
    </rPh>
    <rPh sb="2" eb="4">
      <t>カシイ</t>
    </rPh>
    <rPh sb="4" eb="5">
      <t>エキ</t>
    </rPh>
    <rPh sb="5" eb="6">
      <t>ヒガシ</t>
    </rPh>
    <rPh sb="7" eb="9">
      <t>チョウメ</t>
    </rPh>
    <rPh sb="9" eb="11">
      <t>チナイ</t>
    </rPh>
    <rPh sb="11" eb="12">
      <t>ホカ</t>
    </rPh>
    <rPh sb="13" eb="16">
      <t>ハイスイカン</t>
    </rPh>
    <rPh sb="16" eb="18">
      <t>フセツ</t>
    </rPh>
    <rPh sb="18" eb="20">
      <t>コウジ</t>
    </rPh>
    <phoneticPr fontId="15"/>
  </si>
  <si>
    <t>香椎駅東5丁目外</t>
    <rPh sb="0" eb="3">
      <t>カシイエキ</t>
    </rPh>
    <rPh sb="3" eb="4">
      <t>ヒガシ</t>
    </rPh>
    <rPh sb="5" eb="7">
      <t>チョウメ</t>
    </rPh>
    <rPh sb="7" eb="8">
      <t>ホカ</t>
    </rPh>
    <phoneticPr fontId="15"/>
  </si>
  <si>
    <t>開削　φ１５０　Ｌ＝１５０ｍ</t>
  </si>
  <si>
    <t>東区舞松原２丁目地内配水管布設工事</t>
    <rPh sb="0" eb="2">
      <t>ヒガシク</t>
    </rPh>
    <rPh sb="2" eb="5">
      <t>マイマツバラ</t>
    </rPh>
    <rPh sb="6" eb="8">
      <t>チョウメ</t>
    </rPh>
    <rPh sb="8" eb="10">
      <t>チナイ</t>
    </rPh>
    <rPh sb="10" eb="13">
      <t>ハイスイカン</t>
    </rPh>
    <rPh sb="13" eb="15">
      <t>フセツ</t>
    </rPh>
    <rPh sb="15" eb="17">
      <t>コウジ</t>
    </rPh>
    <phoneticPr fontId="15"/>
  </si>
  <si>
    <t>舞松原２丁目</t>
    <rPh sb="0" eb="3">
      <t>マイマツバラ</t>
    </rPh>
    <rPh sb="4" eb="6">
      <t>チョウメ</t>
    </rPh>
    <phoneticPr fontId="15"/>
  </si>
  <si>
    <t>開削　φ２００　Ｌ＝２３６ｍ
開削　φ１５０　Ｌ＝　１４ｍ</t>
  </si>
  <si>
    <t>東区筥松１丁目地内外３配水管布設工事</t>
    <rPh sb="0" eb="2">
      <t>ヒガシク</t>
    </rPh>
    <rPh sb="2" eb="4">
      <t>ハコマツ</t>
    </rPh>
    <rPh sb="5" eb="7">
      <t>チョウメ</t>
    </rPh>
    <rPh sb="7" eb="9">
      <t>チナイ</t>
    </rPh>
    <rPh sb="9" eb="10">
      <t>ホカ</t>
    </rPh>
    <rPh sb="11" eb="14">
      <t>ハイスイカン</t>
    </rPh>
    <rPh sb="14" eb="16">
      <t>フセツ</t>
    </rPh>
    <rPh sb="16" eb="18">
      <t>コウジ</t>
    </rPh>
    <phoneticPr fontId="15"/>
  </si>
  <si>
    <t>筥松１丁目外</t>
    <rPh sb="0" eb="2">
      <t>ハコマツ</t>
    </rPh>
    <rPh sb="3" eb="5">
      <t>チョウメ</t>
    </rPh>
    <rPh sb="5" eb="6">
      <t>ホカ</t>
    </rPh>
    <phoneticPr fontId="15"/>
  </si>
  <si>
    <t>東区社領３丁目地内外３配水管布設工事</t>
    <rPh sb="0" eb="2">
      <t>ヒガシク</t>
    </rPh>
    <rPh sb="2" eb="4">
      <t>シャリョウ</t>
    </rPh>
    <rPh sb="5" eb="7">
      <t>チョウメ</t>
    </rPh>
    <rPh sb="7" eb="9">
      <t>チナイ</t>
    </rPh>
    <rPh sb="9" eb="10">
      <t>ホカ</t>
    </rPh>
    <rPh sb="11" eb="14">
      <t>ハイスイカン</t>
    </rPh>
    <rPh sb="14" eb="16">
      <t>フセツ</t>
    </rPh>
    <rPh sb="16" eb="18">
      <t>コウジ</t>
    </rPh>
    <phoneticPr fontId="15"/>
  </si>
  <si>
    <t>社領３丁目外</t>
    <rPh sb="0" eb="2">
      <t>シャリョウ</t>
    </rPh>
    <rPh sb="3" eb="5">
      <t>チョウメ</t>
    </rPh>
    <rPh sb="5" eb="6">
      <t>ホカ</t>
    </rPh>
    <phoneticPr fontId="15"/>
  </si>
  <si>
    <t>開削　φ３００　Ｌ＝　１７ｍ
開削　φ１００　Ｌ＝１９８ｍ</t>
  </si>
  <si>
    <t>東区青葉３丁目地内配水管布設工事</t>
    <rPh sb="0" eb="2">
      <t>ヒガシク</t>
    </rPh>
    <rPh sb="2" eb="4">
      <t>アオバ</t>
    </rPh>
    <rPh sb="5" eb="7">
      <t>チョウメ</t>
    </rPh>
    <rPh sb="7" eb="9">
      <t>チナイ</t>
    </rPh>
    <rPh sb="9" eb="12">
      <t>ハイスイカン</t>
    </rPh>
    <rPh sb="12" eb="14">
      <t>フセツ</t>
    </rPh>
    <rPh sb="14" eb="16">
      <t>コウジ</t>
    </rPh>
    <phoneticPr fontId="15"/>
  </si>
  <si>
    <t>青葉３丁目</t>
    <rPh sb="0" eb="2">
      <t>アオバ</t>
    </rPh>
    <rPh sb="3" eb="5">
      <t>チョウメ</t>
    </rPh>
    <phoneticPr fontId="15"/>
  </si>
  <si>
    <t>開削　φ１５０　Ｌ＝　７４ｍ</t>
  </si>
  <si>
    <t>東区八田１丁目地内配水管布設工事</t>
    <rPh sb="0" eb="2">
      <t>ヒガシク</t>
    </rPh>
    <rPh sb="2" eb="4">
      <t>ハッタ</t>
    </rPh>
    <rPh sb="5" eb="7">
      <t>チョウメ</t>
    </rPh>
    <rPh sb="7" eb="9">
      <t>チナイ</t>
    </rPh>
    <rPh sb="9" eb="12">
      <t>ハイスイカン</t>
    </rPh>
    <rPh sb="12" eb="14">
      <t>フセツ</t>
    </rPh>
    <rPh sb="14" eb="16">
      <t>コウジ</t>
    </rPh>
    <phoneticPr fontId="15"/>
  </si>
  <si>
    <t>八田１丁目</t>
    <rPh sb="0" eb="2">
      <t>ハッタ</t>
    </rPh>
    <rPh sb="3" eb="5">
      <t>チョウメ</t>
    </rPh>
    <phoneticPr fontId="15"/>
  </si>
  <si>
    <t>開削　φ３００　Ｌ＝１６１ｍ
開削　φ１００　Ｌ＝　４７ｍ</t>
  </si>
  <si>
    <t>東区原田１丁目地内配水管布設工事</t>
    <rPh sb="0" eb="2">
      <t>ヒガシク</t>
    </rPh>
    <rPh sb="2" eb="4">
      <t>ハラダ</t>
    </rPh>
    <rPh sb="5" eb="7">
      <t>チョウメ</t>
    </rPh>
    <rPh sb="7" eb="9">
      <t>チナイ</t>
    </rPh>
    <rPh sb="9" eb="12">
      <t>ハイスイカン</t>
    </rPh>
    <rPh sb="12" eb="14">
      <t>フセツ</t>
    </rPh>
    <rPh sb="14" eb="16">
      <t>コウジ</t>
    </rPh>
    <phoneticPr fontId="15"/>
  </si>
  <si>
    <t>原田１丁目</t>
    <rPh sb="0" eb="2">
      <t>ハラダ</t>
    </rPh>
    <rPh sb="3" eb="5">
      <t>チョウメ</t>
    </rPh>
    <phoneticPr fontId="15"/>
  </si>
  <si>
    <t>開削　φ　７５　Ｌ＝　９１ｍ</t>
  </si>
  <si>
    <t>管１
予算の成立を前提とする</t>
  </si>
  <si>
    <t>東区香椎４丁目地内配水管布設工事</t>
    <rPh sb="0" eb="2">
      <t>ヒガシク</t>
    </rPh>
    <rPh sb="2" eb="4">
      <t>カシイ</t>
    </rPh>
    <rPh sb="5" eb="7">
      <t>チョウメ</t>
    </rPh>
    <rPh sb="7" eb="9">
      <t>チナイ</t>
    </rPh>
    <rPh sb="9" eb="12">
      <t>ハイスイカン</t>
    </rPh>
    <rPh sb="12" eb="14">
      <t>フセツ</t>
    </rPh>
    <rPh sb="14" eb="16">
      <t>コウジ</t>
    </rPh>
    <phoneticPr fontId="15"/>
  </si>
  <si>
    <t>開削　φ２００　Ｌ＝　４９ｍ</t>
  </si>
  <si>
    <t>香椎駅東１丁目</t>
    <rPh sb="0" eb="3">
      <t>カシイエキ</t>
    </rPh>
    <rPh sb="3" eb="4">
      <t>ヒガシ</t>
    </rPh>
    <rPh sb="5" eb="7">
      <t>チョウメ</t>
    </rPh>
    <phoneticPr fontId="15"/>
  </si>
  <si>
    <t>開削　φ１００　Ｌ＝１３５ｍ</t>
    <phoneticPr fontId="7"/>
  </si>
  <si>
    <t>松香台１丁目</t>
    <rPh sb="0" eb="3">
      <t>マツカダイ</t>
    </rPh>
    <rPh sb="4" eb="6">
      <t>チョウメ</t>
    </rPh>
    <phoneticPr fontId="15"/>
  </si>
  <si>
    <t>箱崎６丁目、筥松４丁目</t>
    <rPh sb="0" eb="2">
      <t>ハコザキ</t>
    </rPh>
    <rPh sb="3" eb="4">
      <t>チョウ</t>
    </rPh>
    <rPh sb="4" eb="5">
      <t>メ</t>
    </rPh>
    <rPh sb="6" eb="8">
      <t>ハコマツ</t>
    </rPh>
    <rPh sb="9" eb="11">
      <t>チョウメ</t>
    </rPh>
    <phoneticPr fontId="15"/>
  </si>
  <si>
    <t>開削　φ１５０　Ｌ＝　７２ｍ
開削　φ１００　Ｌ＝１１４ｍ</t>
  </si>
  <si>
    <t>092-
483-3151</t>
  </si>
  <si>
    <t>香椎照葉７丁目</t>
    <rPh sb="0" eb="4">
      <t>カシイテリハ</t>
    </rPh>
    <rPh sb="5" eb="7">
      <t>チョウメ</t>
    </rPh>
    <phoneticPr fontId="15"/>
  </si>
  <si>
    <t>みなと香椎３丁目</t>
    <rPh sb="3" eb="5">
      <t>カシイ</t>
    </rPh>
    <rPh sb="6" eb="8">
      <t>チョウメ</t>
    </rPh>
    <phoneticPr fontId="15"/>
  </si>
  <si>
    <t>開削　φ１００　Ｌ＝８１９ｍ</t>
  </si>
  <si>
    <t>中央区那の津２丁目地内工業用配水管布設工事</t>
  </si>
  <si>
    <t>福岡市中央区</t>
  </si>
  <si>
    <t>那の津2丁目</t>
  </si>
  <si>
    <t>開削　φ１５０　Ｌ＝　５７ｍ</t>
  </si>
  <si>
    <t>中部管整備課</t>
  </si>
  <si>
    <t>092-
483-3149</t>
  </si>
  <si>
    <t>中央区天神５丁目地内配水管布設工事</t>
  </si>
  <si>
    <t>天神５丁目、博多区対馬小路</t>
  </si>
  <si>
    <t>開削　φ７００　Ｌ＝　８０ｍ</t>
  </si>
  <si>
    <t>092-
483-3148</t>
  </si>
  <si>
    <t>C</t>
  </si>
  <si>
    <t>中央区六本松１，２丁目地内配水管布設工事</t>
  </si>
  <si>
    <t>六本松１，２丁目</t>
  </si>
  <si>
    <t>開削　φ１５０　Ｌ＝　　３ｍ
開削　φ１００　Ｌ＝２９４ｍ</t>
  </si>
  <si>
    <t>中央区地行３丁目地内外１件配水管布設工事</t>
  </si>
  <si>
    <t>地行３丁目、今川１丁目</t>
  </si>
  <si>
    <t>開削　φ３００　Ｌ＝　　７ｍ
開削　φ　７５　Ｌ＝１０５ｍ</t>
  </si>
  <si>
    <t>中央区桜坂３丁目地内配水管布設工事</t>
  </si>
  <si>
    <t>桜坂３丁目</t>
  </si>
  <si>
    <t>開削　φ２００　Ｌ＝　７５ｍ
開削　φ　７５　Ｌ＝１５１ｍ</t>
  </si>
  <si>
    <t>中央区西中洲地内配水管布設工事</t>
  </si>
  <si>
    <t>西中洲</t>
  </si>
  <si>
    <t>開削　φ２５０　Ｌ＝　　３ｍ
開削　φ１００　Ｌ＝　４９ｍ</t>
  </si>
  <si>
    <t>中央区大宮２丁目外１地内配水管布設工事</t>
  </si>
  <si>
    <t>大宮２丁目、白金1丁目</t>
  </si>
  <si>
    <t>中央区那の津１丁目No.2地内配水管布設工事</t>
  </si>
  <si>
    <t>那の津１丁目</t>
  </si>
  <si>
    <t>開削　φ２００　Ｌ＝　３０ｍ
開削　φ１００　Ｌ＝１９０ｍ</t>
  </si>
  <si>
    <t>中央区平尾３丁目外３件地内配水管布設工事</t>
  </si>
  <si>
    <t>平尾３丁目、平尾１丁目、薬院３丁目、薬院４丁目</t>
  </si>
  <si>
    <t>開削　φ２５０　Ｌ＝　１１ｍ
開削　φ１５０　Ｌ＝２４２ｍ
開削　φ１００　Ｌ＝　　４ｍ　　　　　
水管橋φ２５０　Ｌ＝　１０ｍ　　　　　
水管橋φ１５０　Ｌ＝　　７ｍ</t>
  </si>
  <si>
    <t>中央区平尾５丁目地内配水管布設工事</t>
  </si>
  <si>
    <t>平尾５丁目</t>
  </si>
  <si>
    <t>開削　φ１５０　Ｌ＝３４７ｍ</t>
  </si>
  <si>
    <t>中央区今川２丁目地内配水管布設工事</t>
  </si>
  <si>
    <t>今川２丁目</t>
  </si>
  <si>
    <t>開削　φ　７５　Ｌ＝　９０ｍ</t>
  </si>
  <si>
    <t>中央区梅光園１丁目地内配水管布設工事</t>
  </si>
  <si>
    <t>梅光園１丁目</t>
  </si>
  <si>
    <t>開削　φ１００　Ｌ＝　１５ｍ
開削　φ　７５　Ｌ＝　４０ｍ</t>
  </si>
  <si>
    <t>中央区薬院１丁目地内配水管布設工事</t>
  </si>
  <si>
    <t>薬院１丁目</t>
  </si>
  <si>
    <t>開削　φ１５０　Ｌ＝　３８ｍ
開削　φ１００　Ｌ＝１５８ｍ　　　　　
水管橋φ１００　Ｌ＝　１０ｍ　　　　</t>
  </si>
  <si>
    <t>中央区薬院３丁目地内配水管布設工事</t>
  </si>
  <si>
    <t>薬院３丁目</t>
  </si>
  <si>
    <t>開削　φ１００　Ｌ＝　６０ｍ</t>
  </si>
  <si>
    <t>中央区渡辺通３丁目地内外１件配水管布設工事</t>
  </si>
  <si>
    <t>渡辺通３丁目、渡辺通１丁目</t>
  </si>
  <si>
    <t>開削　φ３００　Ｌ＝１１０ｍ
開削　φ１５０　Ｌ＝　　８ｍ
開削　φ　７５　Ｌ＝　２０ｍ　</t>
  </si>
  <si>
    <t>中央区天神２丁目No.2地内配水管布設工事</t>
  </si>
  <si>
    <t>天神２丁目</t>
  </si>
  <si>
    <t>開削　φ２００　Ｌ＝１２９ｍ
開削　φ１００　Ｌ＝　　３ｍ</t>
  </si>
  <si>
    <t>中央区六本松４丁目地内配水管布設工事</t>
  </si>
  <si>
    <t>六本松４丁目</t>
  </si>
  <si>
    <t>開削　φ１５０　Ｌ＝３０８ｍ</t>
  </si>
  <si>
    <t>中央区大濠公園地内配水管布設工事</t>
  </si>
  <si>
    <t>大濠公園、荒戸２丁目</t>
  </si>
  <si>
    <t>開削　φ１５０　Ｌ＝　　３ｍ
開削　φ１００　Ｌ＝２３９ｍ</t>
  </si>
  <si>
    <t>中央区草香江２丁目地内配水管布設工事</t>
  </si>
  <si>
    <t>草香江２丁目</t>
  </si>
  <si>
    <t>開削　φ　７５　Ｌ＝　６３ｍ</t>
  </si>
  <si>
    <t>中央区薬院２丁目地内配水管布設工事</t>
  </si>
  <si>
    <t>薬院２丁目</t>
  </si>
  <si>
    <t>開削　φ２００　Ｌ＝１４２ｍ
開削　φ１５０　Ｌ＝　　３ｍ</t>
  </si>
  <si>
    <t>中央区渡辺通１丁目地内配水管布設工事</t>
  </si>
  <si>
    <t>渡辺通１丁目、清川１丁目</t>
  </si>
  <si>
    <t>開削　φ３００　Ｌ＝　４７ｍ</t>
  </si>
  <si>
    <t>中央区草香江２丁目No.2地内配水管布設工事</t>
  </si>
  <si>
    <t>開削　φ１５０　Ｌ＝２７６ｍ
開削　φ　７５　Ｌ＝　　３ｍ</t>
  </si>
  <si>
    <t>中央区荒戸２丁目地内配水管布設工事</t>
  </si>
  <si>
    <t>荒戸２丁目</t>
  </si>
  <si>
    <t>開削　φ１５０　Ｌ＝１１３ｍ
開削　φ１００　Ｌ＝　　５ｍ</t>
  </si>
  <si>
    <t>中央区赤坂３丁目地内外１件配水管布設工事</t>
  </si>
  <si>
    <t>赤坂３丁目、赤坂１丁目</t>
  </si>
  <si>
    <t>開削　φ２００　Ｌ＝１２５ｍ
開削　φ１００　Ｌ＝　８８ｍ</t>
  </si>
  <si>
    <t>中央区桜坂３丁目No.2地内配水管布設工事</t>
  </si>
  <si>
    <t>開削　φ２５０　Ｌ＝２２６ｍ
開削　φ１５０　Ｌ＝　　６ｍ
開削　φ１００　Ｌ＝　　３ｍ　</t>
  </si>
  <si>
    <t>中央区平和３丁目地内配水管布設工事</t>
  </si>
  <si>
    <t>平和３丁目</t>
  </si>
  <si>
    <t>中央区小笹５丁目地内配水管布設工事</t>
  </si>
  <si>
    <t>小笹５丁目</t>
  </si>
  <si>
    <t>中央区大名１丁目地内配水管布設工事</t>
  </si>
  <si>
    <t>大名１丁目</t>
  </si>
  <si>
    <t>中央区渡辺通４丁目地内配水管布設工事</t>
  </si>
  <si>
    <t>渡辺通４丁目</t>
  </si>
  <si>
    <t>中央区天神２丁目地内配水管布設工事</t>
  </si>
  <si>
    <t>福岡市博多区</t>
  </si>
  <si>
    <t>西部管整備課</t>
  </si>
  <si>
    <t>092-
483-3061</t>
  </si>
  <si>
    <t>福岡市早良区</t>
  </si>
  <si>
    <t>脇山1、2丁目
内野５丁目
次郎丸１丁目</t>
  </si>
  <si>
    <t>092-
483-3062</t>
  </si>
  <si>
    <t>福岡市西区</t>
  </si>
  <si>
    <t>小戸３、４丁目</t>
  </si>
  <si>
    <t>姪の浜２丁目</t>
  </si>
  <si>
    <t>生の松原１丁目</t>
  </si>
  <si>
    <t>内浜１丁目
愛宕１丁目</t>
  </si>
  <si>
    <t>指名競争</t>
  </si>
  <si>
    <t>福重５丁目</t>
  </si>
  <si>
    <t>小戸３丁目</t>
  </si>
  <si>
    <t>荒江２丁目</t>
  </si>
  <si>
    <t>高取１丁目</t>
  </si>
  <si>
    <t>西新５丁目</t>
  </si>
  <si>
    <t>荒江３丁目</t>
  </si>
  <si>
    <t>曙１、２丁目</t>
  </si>
  <si>
    <t>原１丁目</t>
  </si>
  <si>
    <t>制限付一般競争</t>
  </si>
  <si>
    <t>室見４丁目</t>
  </si>
  <si>
    <t>城西１丁目</t>
  </si>
  <si>
    <t>星の原団地</t>
  </si>
  <si>
    <t>城西３丁目</t>
  </si>
  <si>
    <t>福岡市城南区</t>
  </si>
  <si>
    <t>別府５丁目</t>
  </si>
  <si>
    <t>鳥飼５丁目</t>
  </si>
  <si>
    <t>別府１丁目</t>
  </si>
  <si>
    <t>福岡市南区</t>
  </si>
  <si>
    <t>向野１丁目</t>
  </si>
  <si>
    <t>平和２丁目</t>
  </si>
  <si>
    <t>野間１丁目</t>
  </si>
  <si>
    <t>平和１丁目地内
大池２丁目地内</t>
  </si>
  <si>
    <t>高宮２丁目</t>
  </si>
  <si>
    <t>高宮４丁目</t>
  </si>
  <si>
    <t>高宮４丁目
大池２丁目</t>
  </si>
  <si>
    <t>若久１丁目</t>
  </si>
  <si>
    <t>野間４丁目</t>
  </si>
  <si>
    <t>高宮１丁目
大楠２丁目</t>
  </si>
  <si>
    <t>長丘４丁目</t>
  </si>
  <si>
    <t>中央区平尾浄水町地内φ300mm配水管布設工事</t>
  </si>
  <si>
    <t>平尾浄水町</t>
  </si>
  <si>
    <t>開削　φ３００　Ｌ＝２１０ｍ
開削　φ１００　Ｌ＝１１０ｍ</t>
  </si>
  <si>
    <t>博多区吉塚本町地内φ600mm配水管布設工事</t>
  </si>
  <si>
    <t>吉塚本町</t>
  </si>
  <si>
    <t>博多区博多駅南2丁目地内φ700mm配水管布設工事</t>
  </si>
  <si>
    <t>博多駅南2丁目</t>
  </si>
  <si>
    <t>東区松島3丁目地内φ300mm配水管布設工事</t>
  </si>
  <si>
    <t>福岡市東区</t>
  </si>
  <si>
    <t>松島3丁目</t>
  </si>
  <si>
    <t>開削　φ３００　Ｌ＝２００ｍ</t>
  </si>
  <si>
    <t>荒江１丁目</t>
  </si>
  <si>
    <t>拾六町１丁目</t>
  </si>
  <si>
    <t>荒江３丁目
原１丁目</t>
  </si>
  <si>
    <t>石丸３丁目
橋本２丁目</t>
  </si>
  <si>
    <t>田村７丁目
野芥３丁目
野芥５丁目</t>
  </si>
  <si>
    <t>鳥飼７丁目</t>
  </si>
  <si>
    <t>那の川１丁目</t>
  </si>
  <si>
    <t>日佐３丁目</t>
  </si>
  <si>
    <t>今宿町</t>
  </si>
  <si>
    <t>大字吉武</t>
  </si>
  <si>
    <t>別府６丁目
七隈５丁目</t>
  </si>
  <si>
    <t>今宿東２丁目
大字女原</t>
  </si>
  <si>
    <t>百道１丁目</t>
  </si>
  <si>
    <t>公告の時期 2025年7月
管１</t>
  </si>
  <si>
    <t>公告の時期 2025年7月
管１</t>
    <phoneticPr fontId="19"/>
  </si>
  <si>
    <t>公告の時期 2025年7月
管２</t>
  </si>
  <si>
    <t>公告の時期 2025年7月
管２</t>
    <phoneticPr fontId="7"/>
  </si>
  <si>
    <t>早良区脇山1、2丁目地内外2件配水管布設工事</t>
    <phoneticPr fontId="7"/>
  </si>
  <si>
    <t>西区小戸３、４丁目地内配水管布設工事</t>
    <phoneticPr fontId="7"/>
  </si>
  <si>
    <t>西区石丸３丁目37他外１件配水管布設工事</t>
    <phoneticPr fontId="7"/>
  </si>
  <si>
    <t>城南区別府６丁目７他外１件配水管布設工事</t>
    <phoneticPr fontId="7"/>
  </si>
  <si>
    <t>公告の時期 2025年8月
管１</t>
    <rPh sb="0" eb="2">
      <t>コウコク</t>
    </rPh>
    <rPh sb="3" eb="5">
      <t>ジキ</t>
    </rPh>
    <rPh sb="10" eb="11">
      <t>ネン</t>
    </rPh>
    <rPh sb="12" eb="13">
      <t>ガツ</t>
    </rPh>
    <phoneticPr fontId="19"/>
  </si>
  <si>
    <t>早良区高取１丁目地内配水管布設工事</t>
    <phoneticPr fontId="7"/>
  </si>
  <si>
    <t>早良区原１丁目地内外１件配水管布設工事</t>
    <phoneticPr fontId="7"/>
  </si>
  <si>
    <t>早良区城西１丁目地内配水管布設工事</t>
    <phoneticPr fontId="7"/>
  </si>
  <si>
    <t>早良区星の原団地地内配水管布設工事</t>
    <phoneticPr fontId="7"/>
  </si>
  <si>
    <t>城南区別府５丁目地内No.2配水管布設工事</t>
    <phoneticPr fontId="7"/>
  </si>
  <si>
    <t>城南区鳥飼５丁目地内配水管布設工事</t>
    <phoneticPr fontId="7"/>
  </si>
  <si>
    <t>南区野間４丁目地内配水管布設工事</t>
    <phoneticPr fontId="7"/>
  </si>
  <si>
    <t>西区拾六町１丁目地内No.2配水管布設工事</t>
    <phoneticPr fontId="7"/>
  </si>
  <si>
    <t>公告の時期 2025年9月
管１</t>
    <rPh sb="0" eb="2">
      <t>コウコク</t>
    </rPh>
    <rPh sb="3" eb="5">
      <t>ジキ</t>
    </rPh>
    <rPh sb="10" eb="11">
      <t>ネン</t>
    </rPh>
    <rPh sb="12" eb="13">
      <t>ガツ</t>
    </rPh>
    <phoneticPr fontId="19"/>
  </si>
  <si>
    <t>早良区荒江２丁目地内No.2配水管布設工事</t>
    <phoneticPr fontId="7"/>
  </si>
  <si>
    <t>南区平和２丁目地内配水管布設工事</t>
    <phoneticPr fontId="7"/>
  </si>
  <si>
    <t>南区平和１丁目地内外１件配水管布設工事</t>
    <phoneticPr fontId="7"/>
  </si>
  <si>
    <t>南区高宮２丁目地内配水管布設工事</t>
    <phoneticPr fontId="7"/>
  </si>
  <si>
    <t>南区高宮４丁目地内外１件配水管布設工事</t>
    <phoneticPr fontId="7"/>
  </si>
  <si>
    <t>城南区荒江１丁目地内配水管布設工事</t>
    <phoneticPr fontId="7"/>
  </si>
  <si>
    <t>西区姪の浜２丁目地内配水管布設工事</t>
    <phoneticPr fontId="7"/>
  </si>
  <si>
    <t>西区生の松原１丁目地内配水管布設工事</t>
    <phoneticPr fontId="7"/>
  </si>
  <si>
    <t>西区内浜１丁目地内外１件配水管布設工事</t>
    <phoneticPr fontId="7"/>
  </si>
  <si>
    <t>西区福重５丁目地内配水管布設工事</t>
    <phoneticPr fontId="7"/>
  </si>
  <si>
    <t>西区小戸３丁目地内配水管布設工事</t>
    <phoneticPr fontId="7"/>
  </si>
  <si>
    <t>早良区荒江２丁目地内No.3配水管布設工事</t>
    <phoneticPr fontId="7"/>
  </si>
  <si>
    <t>早良区西新５丁目地内配水管布設工事</t>
    <phoneticPr fontId="7"/>
  </si>
  <si>
    <t>早良区荒江３丁目地内配水管布設工事</t>
    <phoneticPr fontId="7"/>
  </si>
  <si>
    <t>早良区曙１、２丁目地内配水管布設工事</t>
    <phoneticPr fontId="7"/>
  </si>
  <si>
    <t>早良区室見４丁目地内外１件配水管布設工事</t>
    <phoneticPr fontId="7"/>
  </si>
  <si>
    <t>早良区城西３丁目地内配水管布設工事</t>
    <phoneticPr fontId="7"/>
  </si>
  <si>
    <t>城南区別府１丁目地内配水管布設工事</t>
    <phoneticPr fontId="7"/>
  </si>
  <si>
    <t>南区向野１丁目地内配水管布設工事</t>
    <phoneticPr fontId="7"/>
  </si>
  <si>
    <t>南区野間１丁目地内配水管布設工事</t>
    <phoneticPr fontId="7"/>
  </si>
  <si>
    <t>南区高宮４丁目地内配水管布設工事</t>
    <phoneticPr fontId="7"/>
  </si>
  <si>
    <t>南区若久１丁目地内配水管布設工事</t>
    <phoneticPr fontId="7"/>
  </si>
  <si>
    <t>南区高宮１丁目地内外１件配水管布設工事</t>
    <phoneticPr fontId="7"/>
  </si>
  <si>
    <t>南区長丘４丁目地内配水管布設工事</t>
    <phoneticPr fontId="7"/>
  </si>
  <si>
    <t>南区高宮４丁目地内No.2配水管布設工事</t>
    <phoneticPr fontId="7"/>
  </si>
  <si>
    <t>城南区荒江１丁目地内No.2配水管布設工事</t>
    <phoneticPr fontId="7"/>
  </si>
  <si>
    <t>早良区荒江３丁目地内外２件配水管布設工事</t>
    <phoneticPr fontId="7"/>
  </si>
  <si>
    <t>早良区田村７丁目11他外２件配水管布設工事</t>
    <phoneticPr fontId="7"/>
  </si>
  <si>
    <t>城南区鳥飼７丁目地内配水管布設工事</t>
    <phoneticPr fontId="7"/>
  </si>
  <si>
    <t>南区那の川１丁目地内配水管布設工事</t>
    <phoneticPr fontId="7"/>
  </si>
  <si>
    <t>南区日佐３丁目18他配水管布設工事</t>
    <phoneticPr fontId="7"/>
  </si>
  <si>
    <t>西区今宿町301他配水管布設工事</t>
    <phoneticPr fontId="7"/>
  </si>
  <si>
    <t>西区大字吉武475他配水管布設工事</t>
    <phoneticPr fontId="7"/>
  </si>
  <si>
    <t>西区今宿東２丁目33他外１件配水管布設工事</t>
    <phoneticPr fontId="7"/>
  </si>
  <si>
    <t>早良区百道１丁目地内配水管布設工事</t>
    <phoneticPr fontId="7"/>
  </si>
  <si>
    <t>公告の時期 2025年10月
管１</t>
  </si>
  <si>
    <t>公告の時期 2025年10月
管１</t>
    <rPh sb="0" eb="2">
      <t>コウコク</t>
    </rPh>
    <rPh sb="3" eb="5">
      <t>ジキ</t>
    </rPh>
    <rPh sb="10" eb="11">
      <t>ネン</t>
    </rPh>
    <rPh sb="13" eb="14">
      <t>ガツ</t>
    </rPh>
    <phoneticPr fontId="19"/>
  </si>
  <si>
    <t>管１
予算の成立を前提とする</t>
    <phoneticPr fontId="7"/>
  </si>
  <si>
    <t>管２
予算の成立を前提とする</t>
    <phoneticPr fontId="7"/>
  </si>
  <si>
    <t>東区香椎駅東１丁目地内配水管布設工事</t>
    <rPh sb="0" eb="2">
      <t>ヒガシク</t>
    </rPh>
    <rPh sb="2" eb="5">
      <t>カシイエキ</t>
    </rPh>
    <rPh sb="5" eb="6">
      <t>ヒガシ</t>
    </rPh>
    <rPh sb="8" eb="9">
      <t>モク</t>
    </rPh>
    <rPh sb="9" eb="11">
      <t>チナイ</t>
    </rPh>
    <rPh sb="11" eb="14">
      <t>ハイスイカン</t>
    </rPh>
    <rPh sb="14" eb="16">
      <t>フセツ</t>
    </rPh>
    <rPh sb="16" eb="18">
      <t>コウジ</t>
    </rPh>
    <phoneticPr fontId="15"/>
  </si>
  <si>
    <t>東区松香台１丁目地内配水管布設工事</t>
    <rPh sb="0" eb="2">
      <t>ヒガシク</t>
    </rPh>
    <rPh sb="2" eb="5">
      <t>マツカダイ</t>
    </rPh>
    <rPh sb="7" eb="8">
      <t>モク</t>
    </rPh>
    <rPh sb="8" eb="10">
      <t>チナイ</t>
    </rPh>
    <rPh sb="10" eb="13">
      <t>ハイスイカン</t>
    </rPh>
    <rPh sb="13" eb="15">
      <t>フセツ</t>
    </rPh>
    <rPh sb="15" eb="17">
      <t>コウジ</t>
    </rPh>
    <phoneticPr fontId="15"/>
  </si>
  <si>
    <t>東区若宮１丁目地内配水管布設工事</t>
    <rPh sb="0" eb="2">
      <t>ヒガシク</t>
    </rPh>
    <rPh sb="2" eb="4">
      <t>ワカミヤ</t>
    </rPh>
    <rPh sb="6" eb="7">
      <t>モク</t>
    </rPh>
    <rPh sb="7" eb="9">
      <t>チナイ</t>
    </rPh>
    <rPh sb="9" eb="12">
      <t>ハイスイカン</t>
    </rPh>
    <rPh sb="12" eb="14">
      <t>フセツ</t>
    </rPh>
    <rPh sb="14" eb="16">
      <t>コウジ</t>
    </rPh>
    <phoneticPr fontId="15"/>
  </si>
  <si>
    <t>開削　φ１５０　Ｌ＝１６０ｍ</t>
  </si>
  <si>
    <t>開削　φ１５０　Ｌ＝　６３ｍ　　　　　
水管橋φ１５０　Ｌ＝　１０ｍ　　　　</t>
    <phoneticPr fontId="7"/>
  </si>
  <si>
    <t>開削　φ１００　Ｌ＝８０１ｍ</t>
    <phoneticPr fontId="7"/>
  </si>
  <si>
    <t>開削　φ２５０　Ｌ＝　７９ｍ
開削　φ１００　Ｌ＝　６６ｍ</t>
    <phoneticPr fontId="7"/>
  </si>
  <si>
    <t>東区高美台１丁目地内Ｎｏ．２配水管布設工事</t>
    <rPh sb="0" eb="2">
      <t>ヒガシク</t>
    </rPh>
    <rPh sb="2" eb="5">
      <t>タカミダイ</t>
    </rPh>
    <rPh sb="6" eb="8">
      <t>チョウメ</t>
    </rPh>
    <rPh sb="8" eb="10">
      <t>チナイ</t>
    </rPh>
    <rPh sb="14" eb="17">
      <t>ハイスイカン</t>
    </rPh>
    <rPh sb="17" eb="19">
      <t>フセツ</t>
    </rPh>
    <rPh sb="19" eb="21">
      <t>コウジ</t>
    </rPh>
    <phoneticPr fontId="15"/>
  </si>
  <si>
    <t>開削　φ２００　Ｌ＝　９９ｍ
開削　φ１５０　Ｌ＝　１０ｍ
開削　φ１００　Ｌ＝１２２ｍ　　　　　　
開削　φ　７５　Ｌ＝　５５ｍ</t>
    <phoneticPr fontId="7"/>
  </si>
  <si>
    <t>令和８年度東区貝塚駅周辺土地区画整理地内配水管布設工事</t>
    <rPh sb="0" eb="2">
      <t>レイワ</t>
    </rPh>
    <rPh sb="3" eb="4">
      <t>ネン</t>
    </rPh>
    <rPh sb="4" eb="5">
      <t>ド</t>
    </rPh>
    <rPh sb="5" eb="7">
      <t>ヒガシク</t>
    </rPh>
    <rPh sb="7" eb="9">
      <t>カイヅカ</t>
    </rPh>
    <rPh sb="9" eb="10">
      <t>エキ</t>
    </rPh>
    <rPh sb="10" eb="12">
      <t>シュウヘン</t>
    </rPh>
    <rPh sb="12" eb="16">
      <t>トチクカク</t>
    </rPh>
    <rPh sb="16" eb="18">
      <t>セイリ</t>
    </rPh>
    <rPh sb="18" eb="20">
      <t>チナイ</t>
    </rPh>
    <rPh sb="20" eb="23">
      <t>ハイスイカン</t>
    </rPh>
    <rPh sb="23" eb="25">
      <t>フセツ</t>
    </rPh>
    <rPh sb="25" eb="27">
      <t>コウジ</t>
    </rPh>
    <phoneticPr fontId="15"/>
  </si>
  <si>
    <t>令和８年度東区アイランドシティ地内配水管布設工事</t>
    <rPh sb="0" eb="2">
      <t>レイワ</t>
    </rPh>
    <rPh sb="3" eb="4">
      <t>ネン</t>
    </rPh>
    <rPh sb="4" eb="5">
      <t>ド</t>
    </rPh>
    <rPh sb="5" eb="7">
      <t>ヒガシク</t>
    </rPh>
    <rPh sb="15" eb="17">
      <t>チナイ</t>
    </rPh>
    <rPh sb="17" eb="20">
      <t>ハイスイカン</t>
    </rPh>
    <rPh sb="20" eb="22">
      <t>フセツ</t>
    </rPh>
    <rPh sb="22" eb="24">
      <t>コウジ</t>
    </rPh>
    <phoneticPr fontId="15"/>
  </si>
  <si>
    <t>令和８年度東区アイランドシティ地内Ｎо．２配水管布設工事</t>
    <rPh sb="0" eb="2">
      <t>レイワ</t>
    </rPh>
    <rPh sb="3" eb="4">
      <t>ネン</t>
    </rPh>
    <rPh sb="4" eb="5">
      <t>ド</t>
    </rPh>
    <rPh sb="5" eb="7">
      <t>ヒガシク</t>
    </rPh>
    <rPh sb="15" eb="17">
      <t>チナイ</t>
    </rPh>
    <rPh sb="21" eb="24">
      <t>ハイスイカン</t>
    </rPh>
    <rPh sb="24" eb="26">
      <t>フセツ</t>
    </rPh>
    <rPh sb="26" eb="28">
      <t>コウジ</t>
    </rPh>
    <phoneticPr fontId="15"/>
  </si>
  <si>
    <t>福岡市博多区</t>
    <rPh sb="0" eb="3">
      <t>フクオカシ</t>
    </rPh>
    <rPh sb="3" eb="6">
      <t>ハカタク</t>
    </rPh>
    <phoneticPr fontId="15"/>
  </si>
  <si>
    <t>開削　φ１５０　Ｌ＝１６１ｍ</t>
  </si>
  <si>
    <t>中部管整備課</t>
    <rPh sb="0" eb="2">
      <t>チュウブ</t>
    </rPh>
    <rPh sb="2" eb="3">
      <t>カン</t>
    </rPh>
    <rPh sb="3" eb="5">
      <t>セイビ</t>
    </rPh>
    <rPh sb="5" eb="6">
      <t>カ</t>
    </rPh>
    <phoneticPr fontId="15"/>
  </si>
  <si>
    <t>吉塚３丁目</t>
    <rPh sb="3" eb="5">
      <t>チョウメ</t>
    </rPh>
    <phoneticPr fontId="15"/>
  </si>
  <si>
    <t>開削　φ１５０　Ｌ＝１８７ｍ</t>
  </si>
  <si>
    <t>博多区奈良町地内外２件配水管布設工事</t>
    <rPh sb="0" eb="2">
      <t>ハカタ</t>
    </rPh>
    <rPh sb="3" eb="6">
      <t>ナラマチ</t>
    </rPh>
    <rPh sb="6" eb="7">
      <t>チ</t>
    </rPh>
    <rPh sb="8" eb="9">
      <t>ホカ</t>
    </rPh>
    <rPh sb="10" eb="11">
      <t>ケン</t>
    </rPh>
    <phoneticPr fontId="15"/>
  </si>
  <si>
    <t>奈良屋町</t>
    <rPh sb="0" eb="4">
      <t>ナラヤマチ</t>
    </rPh>
    <phoneticPr fontId="15"/>
  </si>
  <si>
    <t>開削　φ１５０　Ｌ＝　３０ｍ</t>
  </si>
  <si>
    <t>博多区中洲５丁目地内配水管布設工事</t>
    <rPh sb="0" eb="2">
      <t>ハカタ</t>
    </rPh>
    <rPh sb="3" eb="5">
      <t>ナカス</t>
    </rPh>
    <phoneticPr fontId="15"/>
  </si>
  <si>
    <t>中洲5丁目</t>
    <rPh sb="0" eb="2">
      <t>ナカス</t>
    </rPh>
    <rPh sb="3" eb="5">
      <t>チョウメ</t>
    </rPh>
    <phoneticPr fontId="15"/>
  </si>
  <si>
    <t>博多区千代３丁目地内配水管布設工事</t>
    <rPh sb="0" eb="2">
      <t>ハカタ</t>
    </rPh>
    <rPh sb="3" eb="5">
      <t>チヨ</t>
    </rPh>
    <phoneticPr fontId="15"/>
  </si>
  <si>
    <t>千代3丁目</t>
    <rPh sb="0" eb="2">
      <t>チヨ</t>
    </rPh>
    <rPh sb="3" eb="5">
      <t>チョウメ</t>
    </rPh>
    <phoneticPr fontId="15"/>
  </si>
  <si>
    <t>開削　φ１００　Ｌ＝　４１ｍ</t>
    <rPh sb="0" eb="2">
      <t>カイサク</t>
    </rPh>
    <phoneticPr fontId="15"/>
  </si>
  <si>
    <t>博多区那珂１丁目地内配水管布設工事</t>
    <rPh sb="0" eb="2">
      <t>ハカタ</t>
    </rPh>
    <rPh sb="3" eb="5">
      <t>ナカ</t>
    </rPh>
    <phoneticPr fontId="15"/>
  </si>
  <si>
    <t>那珂1丁目</t>
    <rPh sb="0" eb="2">
      <t>ナカ</t>
    </rPh>
    <rPh sb="3" eb="5">
      <t>チョウメ</t>
    </rPh>
    <phoneticPr fontId="15"/>
  </si>
  <si>
    <t>開削　φ１５０　Ｌ＝１１４ｍ</t>
  </si>
  <si>
    <t>博多区堅粕４丁目地内外２件配水管布設工事</t>
    <rPh sb="0" eb="2">
      <t>ハカタ</t>
    </rPh>
    <rPh sb="3" eb="5">
      <t>カタカス</t>
    </rPh>
    <rPh sb="6" eb="8">
      <t>チョウメ</t>
    </rPh>
    <rPh sb="8" eb="9">
      <t>チ</t>
    </rPh>
    <rPh sb="10" eb="11">
      <t>ホカ</t>
    </rPh>
    <rPh sb="12" eb="13">
      <t>ケン</t>
    </rPh>
    <phoneticPr fontId="15"/>
  </si>
  <si>
    <t>堅粕4丁目</t>
    <rPh sb="0" eb="2">
      <t>カタカス</t>
    </rPh>
    <rPh sb="3" eb="5">
      <t>チョウメ</t>
    </rPh>
    <phoneticPr fontId="15"/>
  </si>
  <si>
    <t>開削　φ２００　Ｌ＝　６０ｍ</t>
  </si>
  <si>
    <t>博多区堅粕１丁目地内配水管布設工事</t>
    <rPh sb="0" eb="2">
      <t>ハカタ</t>
    </rPh>
    <rPh sb="3" eb="5">
      <t>カタカス</t>
    </rPh>
    <rPh sb="6" eb="8">
      <t>チョウメ</t>
    </rPh>
    <rPh sb="8" eb="9">
      <t>チ</t>
    </rPh>
    <phoneticPr fontId="15"/>
  </si>
  <si>
    <t>堅粕1丁目</t>
    <rPh sb="0" eb="2">
      <t>カタカス</t>
    </rPh>
    <rPh sb="3" eb="5">
      <t>チョウメ</t>
    </rPh>
    <phoneticPr fontId="15"/>
  </si>
  <si>
    <t>開削　φ１５０　Ｌ＝　６７ｍ</t>
  </si>
  <si>
    <t>博多区綱場町地内配水管布設工事</t>
    <rPh sb="0" eb="2">
      <t>ハカタ</t>
    </rPh>
    <rPh sb="3" eb="6">
      <t>ツナバマチ</t>
    </rPh>
    <rPh sb="6" eb="7">
      <t>チ</t>
    </rPh>
    <phoneticPr fontId="15"/>
  </si>
  <si>
    <t>綱場町</t>
  </si>
  <si>
    <t>開削　φ３００　Ｌ＝１６４ｍ</t>
  </si>
  <si>
    <t>博多区東光２丁目地内配水管布設工事</t>
    <rPh sb="0" eb="2">
      <t>ハカタ</t>
    </rPh>
    <rPh sb="3" eb="5">
      <t>トウコウ</t>
    </rPh>
    <rPh sb="6" eb="8">
      <t>チョウメ</t>
    </rPh>
    <rPh sb="8" eb="9">
      <t>チ</t>
    </rPh>
    <phoneticPr fontId="15"/>
  </si>
  <si>
    <t>東光2丁目</t>
    <rPh sb="0" eb="2">
      <t>トウコウ</t>
    </rPh>
    <rPh sb="3" eb="5">
      <t>チョウメ</t>
    </rPh>
    <phoneticPr fontId="15"/>
  </si>
  <si>
    <t>開削　φ１５０　Ｌ＝　８５ｍ</t>
  </si>
  <si>
    <t>博多区住吉４、５丁目地内配水管布設工事</t>
    <rPh sb="0" eb="2">
      <t>ハカタ</t>
    </rPh>
    <rPh sb="3" eb="5">
      <t>スミヨシ</t>
    </rPh>
    <phoneticPr fontId="15"/>
  </si>
  <si>
    <t>住吉４、５丁目</t>
    <rPh sb="0" eb="2">
      <t>スミヨシ</t>
    </rPh>
    <rPh sb="5" eb="7">
      <t>チョウメ</t>
    </rPh>
    <phoneticPr fontId="15"/>
  </si>
  <si>
    <t>開削　φ１５０　Ｌ＝２６８ｍ</t>
  </si>
  <si>
    <t>博多区中洲３丁目地内配水管布設工事</t>
    <rPh sb="0" eb="2">
      <t>ハカタ</t>
    </rPh>
    <rPh sb="3" eb="5">
      <t>ナカス</t>
    </rPh>
    <phoneticPr fontId="15"/>
  </si>
  <si>
    <t>中洲3丁目</t>
    <rPh sb="0" eb="2">
      <t>ナカス</t>
    </rPh>
    <rPh sb="3" eb="5">
      <t>チョウメ</t>
    </rPh>
    <phoneticPr fontId="15"/>
  </si>
  <si>
    <t>開削　φ１００　Ｌ＝１４０ｍ</t>
  </si>
  <si>
    <t>博多区中洲１丁目地内配水管布設工事</t>
    <rPh sb="0" eb="2">
      <t>ハカタ</t>
    </rPh>
    <rPh sb="3" eb="5">
      <t>ナカス</t>
    </rPh>
    <phoneticPr fontId="15"/>
  </si>
  <si>
    <t>中洲1丁目</t>
    <rPh sb="0" eb="2">
      <t>ナカス</t>
    </rPh>
    <rPh sb="3" eb="5">
      <t>チョウメ</t>
    </rPh>
    <phoneticPr fontId="15"/>
  </si>
  <si>
    <t>開削　φ２００　Ｌ＝１１７ｍ</t>
  </si>
  <si>
    <t>博多区御供所町地内外1件配水管布設工事</t>
    <rPh sb="0" eb="2">
      <t>ハカタ</t>
    </rPh>
    <rPh sb="3" eb="7">
      <t>ゴクショマチ</t>
    </rPh>
    <rPh sb="7" eb="8">
      <t>チ</t>
    </rPh>
    <rPh sb="9" eb="10">
      <t>ホカ</t>
    </rPh>
    <rPh sb="11" eb="12">
      <t>ケン</t>
    </rPh>
    <phoneticPr fontId="15"/>
  </si>
  <si>
    <t>御供所町</t>
    <rPh sb="0" eb="4">
      <t>ゴクショマチ</t>
    </rPh>
    <phoneticPr fontId="15"/>
  </si>
  <si>
    <t>開削　φ３００　Ｌ＝２９３ｍ</t>
  </si>
  <si>
    <t>博多区上牟田３丁目地内配水管布設工事</t>
    <rPh sb="0" eb="2">
      <t>ハカタ</t>
    </rPh>
    <rPh sb="3" eb="6">
      <t>カミムタ</t>
    </rPh>
    <phoneticPr fontId="15"/>
  </si>
  <si>
    <t>上牟田3丁目</t>
    <rPh sb="0" eb="3">
      <t>カミムタ</t>
    </rPh>
    <rPh sb="4" eb="6">
      <t>チョウメ</t>
    </rPh>
    <phoneticPr fontId="15"/>
  </si>
  <si>
    <t>開削　φ３００　Ｌ＝１６８ｍ</t>
  </si>
  <si>
    <t>博多区堅粕地内配水管布設工事</t>
    <rPh sb="0" eb="2">
      <t>ハカタ</t>
    </rPh>
    <rPh sb="3" eb="5">
      <t>カタカス</t>
    </rPh>
    <rPh sb="5" eb="6">
      <t>チ</t>
    </rPh>
    <phoneticPr fontId="15"/>
  </si>
  <si>
    <t>堅粕</t>
    <rPh sb="0" eb="2">
      <t>カタカス</t>
    </rPh>
    <phoneticPr fontId="15"/>
  </si>
  <si>
    <t>博多区諸岡１丁目地内配水管布設工事</t>
    <rPh sb="0" eb="2">
      <t>ハカタ</t>
    </rPh>
    <rPh sb="3" eb="5">
      <t>モロオカ</t>
    </rPh>
    <phoneticPr fontId="15"/>
  </si>
  <si>
    <t>諸岡1丁目</t>
    <rPh sb="0" eb="2">
      <t>モロオカ</t>
    </rPh>
    <rPh sb="3" eb="5">
      <t>チョウメ</t>
    </rPh>
    <phoneticPr fontId="15"/>
  </si>
  <si>
    <t>開削　φ２００　Ｌ＝１３５ｍ</t>
  </si>
  <si>
    <t>博多区千代４丁目地内配水管布設工事</t>
    <rPh sb="0" eb="2">
      <t>ハカタ</t>
    </rPh>
    <rPh sb="3" eb="5">
      <t>チヨ</t>
    </rPh>
    <phoneticPr fontId="15"/>
  </si>
  <si>
    <t>千代4丁目</t>
    <rPh sb="0" eb="2">
      <t>チヨ</t>
    </rPh>
    <rPh sb="3" eb="5">
      <t>チョウメ</t>
    </rPh>
    <phoneticPr fontId="15"/>
  </si>
  <si>
    <t>開削　φ１５０　Ｌ＝　１６ｍ</t>
  </si>
  <si>
    <t>住吉5丁目</t>
    <rPh sb="0" eb="2">
      <t>スミヨシ</t>
    </rPh>
    <rPh sb="3" eb="5">
      <t>チョウメ</t>
    </rPh>
    <phoneticPr fontId="15"/>
  </si>
  <si>
    <t>開削　φ　７５　Ｌ＝１０６ｍ</t>
  </si>
  <si>
    <t>博多区東月隈５丁目地内配水管布設工事</t>
    <rPh sb="0" eb="2">
      <t>ハカタ</t>
    </rPh>
    <rPh sb="3" eb="6">
      <t>ヒガシツキクマ</t>
    </rPh>
    <phoneticPr fontId="15"/>
  </si>
  <si>
    <t>東月隈5丁目</t>
    <rPh sb="0" eb="3">
      <t>ヒガシツキクマ</t>
    </rPh>
    <rPh sb="4" eb="6">
      <t>チョウメ</t>
    </rPh>
    <phoneticPr fontId="15"/>
  </si>
  <si>
    <t>開削　φ３００　Ｌ＝３２０ｍ</t>
  </si>
  <si>
    <t>博多区中洲１、２丁目地内配水管布設工事</t>
    <rPh sb="0" eb="2">
      <t>ハカタ</t>
    </rPh>
    <rPh sb="3" eb="5">
      <t>ナカス</t>
    </rPh>
    <phoneticPr fontId="15"/>
  </si>
  <si>
    <t>中洲１、２丁目</t>
    <rPh sb="0" eb="2">
      <t>ナカス</t>
    </rPh>
    <rPh sb="5" eb="7">
      <t>チョウメ</t>
    </rPh>
    <phoneticPr fontId="15"/>
  </si>
  <si>
    <t>開削　φ３００　Ｌ＝　１９ｍ</t>
  </si>
  <si>
    <t>博多区東月隈５丁目地内No.2配水管布設工事</t>
    <rPh sb="0" eb="2">
      <t>ハカタ</t>
    </rPh>
    <rPh sb="3" eb="6">
      <t>ヒガシツキクマ</t>
    </rPh>
    <phoneticPr fontId="15"/>
  </si>
  <si>
    <t>博多区中洲１丁目地内No.2配水管布設工事</t>
    <rPh sb="0" eb="2">
      <t>ハカタ</t>
    </rPh>
    <rPh sb="3" eb="5">
      <t>ナカス</t>
    </rPh>
    <phoneticPr fontId="15"/>
  </si>
  <si>
    <t>開削　φ３００　Ｌ＝２０９ｍ</t>
  </si>
  <si>
    <t>博多区博多駅南３丁目地内外１件配水管布設工事</t>
    <rPh sb="0" eb="2">
      <t>ハカタ</t>
    </rPh>
    <rPh sb="3" eb="5">
      <t>ハカタ</t>
    </rPh>
    <rPh sb="5" eb="7">
      <t>エキミナミ</t>
    </rPh>
    <rPh sb="8" eb="10">
      <t>チョウメ</t>
    </rPh>
    <rPh sb="12" eb="13">
      <t>ホカ</t>
    </rPh>
    <rPh sb="14" eb="15">
      <t>ケン</t>
    </rPh>
    <phoneticPr fontId="15"/>
  </si>
  <si>
    <t>博多駅南３丁目</t>
    <rPh sb="0" eb="4">
      <t>ハカタエキミナミ</t>
    </rPh>
    <rPh sb="5" eb="7">
      <t>チョウメ</t>
    </rPh>
    <phoneticPr fontId="7"/>
  </si>
  <si>
    <t>開削　φ３００　Ｌ＝１５１ｍ</t>
    <phoneticPr fontId="7"/>
  </si>
  <si>
    <t>博多区上川端町地内外1件配水管布設工事</t>
    <rPh sb="0" eb="2">
      <t>ハカタ</t>
    </rPh>
    <rPh sb="3" eb="6">
      <t>カミカワバタ</t>
    </rPh>
    <rPh sb="6" eb="7">
      <t>マチ</t>
    </rPh>
    <rPh sb="7" eb="8">
      <t>チ</t>
    </rPh>
    <rPh sb="9" eb="10">
      <t>ホカ</t>
    </rPh>
    <rPh sb="11" eb="12">
      <t>ケン</t>
    </rPh>
    <phoneticPr fontId="15"/>
  </si>
  <si>
    <t>上川端町</t>
    <rPh sb="0" eb="4">
      <t>カミカワバタマチ</t>
    </rPh>
    <phoneticPr fontId="7"/>
  </si>
  <si>
    <t>博多区中洲４丁目地内配水管布設工事</t>
    <rPh sb="0" eb="2">
      <t>ハカタ</t>
    </rPh>
    <rPh sb="3" eb="5">
      <t>ナカス</t>
    </rPh>
    <phoneticPr fontId="15"/>
  </si>
  <si>
    <t>中洲４丁目</t>
    <rPh sb="0" eb="2">
      <t>ナカス</t>
    </rPh>
    <rPh sb="3" eb="5">
      <t>チョウメ</t>
    </rPh>
    <phoneticPr fontId="15"/>
  </si>
  <si>
    <t>開削　φ３００　Ｌ＝１１２ｍ</t>
    <phoneticPr fontId="7"/>
  </si>
  <si>
    <t>博多区大博町地内配水管布設工事</t>
    <rPh sb="0" eb="2">
      <t>ハカタ</t>
    </rPh>
    <rPh sb="3" eb="5">
      <t>タイハク</t>
    </rPh>
    <rPh sb="5" eb="6">
      <t>マチ</t>
    </rPh>
    <rPh sb="6" eb="7">
      <t>チ</t>
    </rPh>
    <phoneticPr fontId="15"/>
  </si>
  <si>
    <t>大博町</t>
    <rPh sb="0" eb="3">
      <t>タイハクマチ</t>
    </rPh>
    <phoneticPr fontId="7"/>
  </si>
  <si>
    <t>開削　φ２００　Ｌ＝１４０ｍ</t>
    <phoneticPr fontId="7"/>
  </si>
  <si>
    <t>博多区板付１丁目地内配水管布設工事</t>
    <rPh sb="0" eb="2">
      <t>ハカタ</t>
    </rPh>
    <rPh sb="3" eb="5">
      <t>イタヅケ</t>
    </rPh>
    <rPh sb="6" eb="8">
      <t>チョウメ</t>
    </rPh>
    <phoneticPr fontId="15"/>
  </si>
  <si>
    <t>板付１丁目</t>
    <rPh sb="0" eb="2">
      <t>イタヅケ</t>
    </rPh>
    <rPh sb="3" eb="5">
      <t>チョウメ</t>
    </rPh>
    <phoneticPr fontId="15"/>
  </si>
  <si>
    <t>開削　φ３００　Ｌ＝２０９ｍ</t>
    <phoneticPr fontId="7"/>
  </si>
  <si>
    <t>博多区板付１丁目地内No.2配水管布設工事</t>
    <rPh sb="0" eb="2">
      <t>ハカタ</t>
    </rPh>
    <rPh sb="3" eb="5">
      <t>イタヅケ</t>
    </rPh>
    <rPh sb="6" eb="8">
      <t>チョウメ</t>
    </rPh>
    <phoneticPr fontId="15"/>
  </si>
  <si>
    <t>開削　φ３００　Ｌ＝１４３ｍ</t>
    <phoneticPr fontId="7"/>
  </si>
  <si>
    <t>公告の時期 2025年11月
管１</t>
    <phoneticPr fontId="7"/>
  </si>
  <si>
    <t>管１
予算の成立を前提とする</t>
    <phoneticPr fontId="7"/>
  </si>
  <si>
    <t>公告の時期 2025年12月
管１
予算の成立を前提とする</t>
    <rPh sb="0" eb="2">
      <t>コウコク</t>
    </rPh>
    <rPh sb="3" eb="5">
      <t>ジキ</t>
    </rPh>
    <rPh sb="10" eb="11">
      <t>ネン</t>
    </rPh>
    <rPh sb="13" eb="14">
      <t>ガツ</t>
    </rPh>
    <phoneticPr fontId="19"/>
  </si>
  <si>
    <t>博多区那珂１、２、３丁目地内布設工事</t>
    <rPh sb="0" eb="2">
      <t>ハカタ</t>
    </rPh>
    <rPh sb="3" eb="5">
      <t>ナカ</t>
    </rPh>
    <rPh sb="10" eb="12">
      <t>チョウメ</t>
    </rPh>
    <rPh sb="12" eb="14">
      <t>チナイ</t>
    </rPh>
    <phoneticPr fontId="15"/>
  </si>
  <si>
    <t>那珂１、２、３丁目</t>
    <rPh sb="0" eb="2">
      <t>ナカ</t>
    </rPh>
    <rPh sb="7" eb="9">
      <t>チョウメ</t>
    </rPh>
    <phoneticPr fontId="15"/>
  </si>
  <si>
    <t>博多区吉塚３丁目地内外２件配水管布設工事</t>
    <rPh sb="0" eb="2">
      <t>ハカタ</t>
    </rPh>
    <rPh sb="3" eb="5">
      <t>ヨシヅカ</t>
    </rPh>
    <rPh sb="4" eb="5">
      <t>オオヨシ</t>
    </rPh>
    <rPh sb="10" eb="11">
      <t>ホカ</t>
    </rPh>
    <rPh sb="12" eb="13">
      <t>ケン</t>
    </rPh>
    <phoneticPr fontId="15"/>
  </si>
  <si>
    <t>博多区千代３丁目地内No.2外１件配水管布設工事</t>
    <rPh sb="0" eb="2">
      <t>ハカタ</t>
    </rPh>
    <rPh sb="3" eb="5">
      <t>チヨ</t>
    </rPh>
    <rPh sb="14" eb="15">
      <t>ホカ</t>
    </rPh>
    <rPh sb="16" eb="17">
      <t>ケン</t>
    </rPh>
    <phoneticPr fontId="15"/>
  </si>
  <si>
    <t>開削　φ２００　Ｌ＝１１０ｍ</t>
    <phoneticPr fontId="7"/>
  </si>
  <si>
    <t>博多区住吉５丁目地内外2件配水管布設工事</t>
    <rPh sb="0" eb="2">
      <t>ハカタ</t>
    </rPh>
    <rPh sb="3" eb="5">
      <t>スミヨシ</t>
    </rPh>
    <rPh sb="10" eb="11">
      <t>ホカ</t>
    </rPh>
    <rPh sb="12" eb="13">
      <t>ケン</t>
    </rPh>
    <phoneticPr fontId="15"/>
  </si>
  <si>
    <t>開削　φ１００　Ｌ＝　５５ｍ</t>
    <phoneticPr fontId="7"/>
  </si>
  <si>
    <t>開削　φ６００　Ｌ＝１５０ｍ
推進　φ６００　Ｌ＝　７０ｍ</t>
    <phoneticPr fontId="7"/>
  </si>
  <si>
    <t>開削　φ７００　Ｌ＝１００ｍ
開削　φ５００　Ｌ＝　５０ｍ</t>
    <phoneticPr fontId="7"/>
  </si>
  <si>
    <t>開削　 φ２００　Ｌ＝　５０ｍ
開削 　φ１５０　Ｌ＝１３０ｍ</t>
    <phoneticPr fontId="7"/>
  </si>
  <si>
    <t>開削　 φ３００　Ｌ＝　１０ｍ
開削 　φ１００　Ｌ＝　３０ｍ</t>
    <phoneticPr fontId="7"/>
  </si>
  <si>
    <t>開削　 φ２００　Ｌ＝１４０ｍ</t>
    <phoneticPr fontId="7"/>
  </si>
  <si>
    <t>開削　 φ３００　Ｌ＝　７０ｍ</t>
    <phoneticPr fontId="7"/>
  </si>
  <si>
    <t>開削 　φ１５０　Ｌ＝　５０ｍ
開削 　φ　７５   Ｌ＝３２０ｍ</t>
    <phoneticPr fontId="7"/>
  </si>
  <si>
    <t>開削 　φ２００　Ｌ＝３００ｍ</t>
    <phoneticPr fontId="7"/>
  </si>
  <si>
    <t>開削 　φ３００　Ｌ＝　７０ｍ</t>
    <phoneticPr fontId="7"/>
  </si>
  <si>
    <t>開削 　φ　７５　Ｌ＝１００ｍ</t>
    <phoneticPr fontId="7"/>
  </si>
  <si>
    <t>開削 　φ１００　Ｌ＝２４０ｍ</t>
    <phoneticPr fontId="7"/>
  </si>
  <si>
    <t>開削　 φ２００　Ｌ＝　４０ｍ
開削 　φ１００　Ｌ＝３５０ｍ</t>
    <phoneticPr fontId="7"/>
  </si>
  <si>
    <t>開削　 φ１５０　Ｌ＝　７０ｍ</t>
    <phoneticPr fontId="7"/>
  </si>
  <si>
    <t>開削 　φ２００　Ｌ＝１７０ｍ
開削 　φ１００　Ｌ＝１１０ｍ</t>
    <phoneticPr fontId="7"/>
  </si>
  <si>
    <t>開削 　φ１００　Ｌ＝３５０ｍ</t>
    <phoneticPr fontId="7"/>
  </si>
  <si>
    <t>添架　φ１５０     Ｌ＝　６６ｍ</t>
    <phoneticPr fontId="7"/>
  </si>
  <si>
    <t>開削 　φ　７５　Ｌ＝　８０ｍ</t>
    <phoneticPr fontId="7"/>
  </si>
  <si>
    <t>開削 　φ３００　Ｌ＝１３０ｍ
非開削 φ２５０　Ｌ＝　３０ｍ</t>
    <phoneticPr fontId="7"/>
  </si>
  <si>
    <t>開削 　φ２００　Ｌ＝１３０ｍ
開削 　φ１００　Ｌ＝１１０ｍ</t>
    <phoneticPr fontId="7"/>
  </si>
  <si>
    <t>開削 　φ　７５　Ｌ＝１７０ｍ</t>
    <phoneticPr fontId="7"/>
  </si>
  <si>
    <t>開削 　φ１５０　 L＝２２０ｍ
開削 　φ　７５　Ｌ＝３８０ｍ</t>
    <phoneticPr fontId="7"/>
  </si>
  <si>
    <t>開削　 φ２００　Ｌ＝２９０ｍ</t>
    <phoneticPr fontId="7"/>
  </si>
  <si>
    <t>開削　 φ１５０　Ｌ＝２８０ｍ
開削 　φ１００　Ｌ＝　９０ｍ</t>
    <phoneticPr fontId="7"/>
  </si>
  <si>
    <t>開削 　φ２００　Ｌ＝２６０ｍ</t>
    <phoneticPr fontId="7"/>
  </si>
  <si>
    <t>開削　 φ３００　Ｌ＝１００ｍ</t>
    <phoneticPr fontId="7"/>
  </si>
  <si>
    <t>開削 　φ３００　Ｌ＝２００ｍ</t>
    <phoneticPr fontId="7"/>
  </si>
  <si>
    <t>開削 　φ　７５　Ｌ＝　６０ｍ</t>
    <phoneticPr fontId="7"/>
  </si>
  <si>
    <t>開削 　φ１５０　Ｌ＝　８０ｍ</t>
    <phoneticPr fontId="7"/>
  </si>
  <si>
    <t>開削 　φ２００　Ｌ＝１２０ｍ</t>
    <phoneticPr fontId="7"/>
  </si>
  <si>
    <t>開削 　φ２００　Ｌ＝　９０ｍ
開削 　φ　７５　Ｌ＝　７０ｍ</t>
    <phoneticPr fontId="7"/>
  </si>
  <si>
    <t>開削 　φ１５０　Ｌ＝１２０ｍ</t>
    <phoneticPr fontId="7"/>
  </si>
  <si>
    <t>開削　 φ２００　Ｌ＝２５０ｍ</t>
    <phoneticPr fontId="7"/>
  </si>
  <si>
    <t>開削 　φ　７５　Ｌ＝　７０ｍ</t>
    <phoneticPr fontId="7"/>
  </si>
  <si>
    <t>開削 　φ３００　Ｌ＝１１０ｍ</t>
    <phoneticPr fontId="7"/>
  </si>
  <si>
    <t>開削　 φ　７５　Ｌ＝１３０ｍ</t>
    <phoneticPr fontId="7"/>
  </si>
  <si>
    <t>開削　 φ２００　Ｌ＝２３０ｍ</t>
    <phoneticPr fontId="7"/>
  </si>
  <si>
    <t>開削　 φ　７５　Ｌ＝　４０ｍ</t>
    <phoneticPr fontId="7"/>
  </si>
  <si>
    <t>開削 　φ１５０　Ｌ＝　５０ｍ
開削 　φ　７５   Ｌ＝　２０ｍ</t>
    <phoneticPr fontId="7"/>
  </si>
  <si>
    <t>開削 　φ１００　Ｌ＝　２０ｍ
開削　 φ７５  　 Ｌ＝１６０ｍ</t>
    <phoneticPr fontId="7"/>
  </si>
  <si>
    <t>開削　 φ３００　Ｌ＝１８０ｍ</t>
    <phoneticPr fontId="7"/>
  </si>
  <si>
    <t>開削　 φ３００　Ｌ＝１９０ｍ</t>
    <phoneticPr fontId="7"/>
  </si>
  <si>
    <t>管１</t>
    <phoneticPr fontId="7"/>
  </si>
  <si>
    <t>開削　φ１５０　Ｌ＝１８７ｍ
開削　φ１００　Ｌ＝　　６ｍ</t>
    <phoneticPr fontId="7"/>
  </si>
  <si>
    <t>開削　φ　７５　Ｌ＝　４３ｍ</t>
    <phoneticPr fontId="7"/>
  </si>
  <si>
    <t>開削　φ　７５　Ｌ＝１２９ｍ</t>
    <phoneticPr fontId="7"/>
  </si>
  <si>
    <t>開削　φ２００　Ｌ＝　７７ｍ</t>
    <phoneticPr fontId="7"/>
  </si>
  <si>
    <t>開削　φ３００　Ｌ＝　４０ｍ</t>
    <phoneticPr fontId="7"/>
  </si>
  <si>
    <t>開削　φ３００　Ｌ＝２８０ｍ</t>
    <phoneticPr fontId="7"/>
  </si>
  <si>
    <t>開削　φ　７５　Ｌ＝　３０ｍ</t>
    <phoneticPr fontId="7"/>
  </si>
  <si>
    <t>開削　φ１００　Ｌ＝２８０ｍ</t>
    <phoneticPr fontId="7"/>
  </si>
  <si>
    <t>開削　φ１５０　Ｌ＝　５０ｍ
開削　φ７５  　 Ｌ＝１５０ｍ</t>
    <phoneticPr fontId="7"/>
  </si>
  <si>
    <t>開削　φ１５０　Ｌ＝　５０ｍ
開削　φ１００   Ｌ＝２３０ｍ</t>
    <phoneticPr fontId="7"/>
  </si>
  <si>
    <t>開削　φ２００　Ｌ＝２８０ｍ
開削　φ１００　Ｌ＝　８０ｍ</t>
    <phoneticPr fontId="7"/>
  </si>
  <si>
    <t>開削　φ　７５　Ｌ＝　２５ｍ</t>
    <phoneticPr fontId="7"/>
  </si>
  <si>
    <t>開削　φ１５０　Ｌ＝１００ｍ
開削　φ１００   Ｌ＝１５０ｍ</t>
    <phoneticPr fontId="7"/>
  </si>
  <si>
    <t>公告の時期 2025年11月
管１</t>
    <phoneticPr fontId="19"/>
  </si>
  <si>
    <t>公告の時期 2025年11月
管１</t>
    <phoneticPr fontId="7"/>
  </si>
  <si>
    <t>機械</t>
    <rPh sb="0" eb="2">
      <t>キカイ</t>
    </rPh>
    <phoneticPr fontId="15"/>
  </si>
  <si>
    <t>楢原専用水道楢原No.1取水ポンプ取替修理</t>
    <rPh sb="0" eb="2">
      <t>ナラハラ</t>
    </rPh>
    <rPh sb="2" eb="4">
      <t>センヨウ</t>
    </rPh>
    <rPh sb="4" eb="6">
      <t>スイドウ</t>
    </rPh>
    <rPh sb="6" eb="8">
      <t>ナラハラ</t>
    </rPh>
    <rPh sb="12" eb="14">
      <t>ショスイ</t>
    </rPh>
    <rPh sb="17" eb="19">
      <t>トリカエ</t>
    </rPh>
    <rPh sb="19" eb="21">
      <t>シュウリ</t>
    </rPh>
    <phoneticPr fontId="15"/>
  </si>
  <si>
    <t>朝倉市</t>
    <rPh sb="0" eb="3">
      <t>アサクラシ</t>
    </rPh>
    <phoneticPr fontId="15"/>
  </si>
  <si>
    <t>楢原</t>
    <rPh sb="0" eb="2">
      <t>ナラハラ</t>
    </rPh>
    <phoneticPr fontId="15"/>
  </si>
  <si>
    <t>取水ポンプの取替修理</t>
    <rPh sb="0" eb="2">
      <t>ショスイ</t>
    </rPh>
    <rPh sb="6" eb="8">
      <t>トリカエ</t>
    </rPh>
    <rPh sb="8" eb="10">
      <t>シュウリ</t>
    </rPh>
    <phoneticPr fontId="15"/>
  </si>
  <si>
    <t>指名競争入札</t>
    <rPh sb="4" eb="6">
      <t>ニュウサツ</t>
    </rPh>
    <phoneticPr fontId="15"/>
  </si>
  <si>
    <t>乙金浄水場</t>
    <rPh sb="0" eb="2">
      <t>オトガネ</t>
    </rPh>
    <rPh sb="2" eb="5">
      <t>ジョウスイジョウ</t>
    </rPh>
    <phoneticPr fontId="15"/>
  </si>
  <si>
    <t>092-504-1031</t>
  </si>
  <si>
    <t>楢原専用水道楢原No.2取水ポンプ取替修理</t>
    <rPh sb="0" eb="2">
      <t>ナラハラ</t>
    </rPh>
    <rPh sb="2" eb="4">
      <t>センヨウ</t>
    </rPh>
    <rPh sb="4" eb="6">
      <t>スイドウ</t>
    </rPh>
    <rPh sb="6" eb="8">
      <t>ナラハラ</t>
    </rPh>
    <rPh sb="12" eb="14">
      <t>ショスイ</t>
    </rPh>
    <rPh sb="17" eb="19">
      <t>トリカエ</t>
    </rPh>
    <rPh sb="19" eb="21">
      <t>シュウリ</t>
    </rPh>
    <phoneticPr fontId="15"/>
  </si>
  <si>
    <t>単価契約　配水管等修理工事Ａ</t>
  </si>
  <si>
    <t>市内一円（主に東区・博多区）及び隣接する市町</t>
  </si>
  <si>
    <t>配水管等修理1式</t>
  </si>
  <si>
    <t>制限付一般</t>
  </si>
  <si>
    <t>管修理課</t>
  </si>
  <si>
    <t>092-
483-3210</t>
  </si>
  <si>
    <t>公告の時期2026年2月
管1、予算の成立を前提とする</t>
    <phoneticPr fontId="7"/>
  </si>
  <si>
    <t>単価契約　配水管等修理工事Ｂ</t>
  </si>
  <si>
    <t>市内一円（主に中央区・南区・城南区）及び隣接する市町</t>
  </si>
  <si>
    <t>単価契約　配水管等修理工事Ｃ</t>
  </si>
  <si>
    <t>市内一円（主に早良区・西区）及び隣接する市町</t>
  </si>
  <si>
    <t>ほ装</t>
    <rPh sb="1" eb="2">
      <t>ソウ</t>
    </rPh>
    <phoneticPr fontId="8"/>
  </si>
  <si>
    <t>単価契約　漏水修理箇所等舗装請負工事No.1(点々舗装)</t>
  </si>
  <si>
    <t>福岡市内一円</t>
    <rPh sb="0" eb="2">
      <t>フクオカ</t>
    </rPh>
    <phoneticPr fontId="22"/>
  </si>
  <si>
    <t>主に東区、博多区、中央区及び隣接する市町</t>
  </si>
  <si>
    <t>舗装工、区画線工、コンクリート構造物工、土工事</t>
  </si>
  <si>
    <t>随意契約</t>
    <rPh sb="0" eb="4">
      <t>ズイイケイヤク</t>
    </rPh>
    <phoneticPr fontId="7"/>
  </si>
  <si>
    <t>092-483-3207</t>
  </si>
  <si>
    <t>予算の成立を前提とする</t>
    <rPh sb="0" eb="2">
      <t>ヨサン</t>
    </rPh>
    <rPh sb="3" eb="5">
      <t>セイリツ</t>
    </rPh>
    <rPh sb="6" eb="8">
      <t>ゼンテイ</t>
    </rPh>
    <phoneticPr fontId="12"/>
  </si>
  <si>
    <t>単価契約　漏水修理箇所等舗装請負工事No.2(点々舗装)</t>
  </si>
  <si>
    <t>主に南区、城南区、早良区，西区及び隣接する市町</t>
  </si>
  <si>
    <t>電気</t>
    <rPh sb="0" eb="2">
      <t>デンキ</t>
    </rPh>
    <phoneticPr fontId="15"/>
  </si>
  <si>
    <t>薬注用空気電源装置修理</t>
    <phoneticPr fontId="7"/>
  </si>
  <si>
    <t>福岡市南区</t>
    <rPh sb="0" eb="3">
      <t>フクオカシ</t>
    </rPh>
    <rPh sb="3" eb="5">
      <t>ミナミク</t>
    </rPh>
    <phoneticPr fontId="15"/>
  </si>
  <si>
    <t>大池2丁目</t>
    <rPh sb="0" eb="2">
      <t>オオイケ</t>
    </rPh>
    <rPh sb="3" eb="5">
      <t>チョウメ</t>
    </rPh>
    <phoneticPr fontId="15"/>
  </si>
  <si>
    <t>未定</t>
    <rPh sb="0" eb="2">
      <t>ミテイ</t>
    </rPh>
    <phoneticPr fontId="9"/>
  </si>
  <si>
    <t>薬注用空気電源装置の修理</t>
    <rPh sb="0" eb="1">
      <t>クスリ</t>
    </rPh>
    <rPh sb="1" eb="2">
      <t>チュウ</t>
    </rPh>
    <rPh sb="2" eb="3">
      <t>ヨウ</t>
    </rPh>
    <rPh sb="3" eb="5">
      <t>クウキ</t>
    </rPh>
    <phoneticPr fontId="15"/>
  </si>
  <si>
    <t>未定</t>
    <rPh sb="0" eb="2">
      <t>ミテイ</t>
    </rPh>
    <phoneticPr fontId="7"/>
  </si>
  <si>
    <t>水道局</t>
    <rPh sb="0" eb="2">
      <t>スイドウ</t>
    </rPh>
    <rPh sb="2" eb="3">
      <t>キョク</t>
    </rPh>
    <phoneticPr fontId="15"/>
  </si>
  <si>
    <t>高宮浄水場</t>
    <rPh sb="0" eb="2">
      <t>タカミヤ</t>
    </rPh>
    <rPh sb="2" eb="5">
      <t>ジョウスイジョウ</t>
    </rPh>
    <phoneticPr fontId="15"/>
  </si>
  <si>
    <t>092-521-6938</t>
  </si>
  <si>
    <t>C</t>
    <phoneticPr fontId="7"/>
  </si>
  <si>
    <t>高所揚水ポンプ修理</t>
  </si>
  <si>
    <t>高所揚水ポンプの修理</t>
    <rPh sb="0" eb="2">
      <t>コウショ</t>
    </rPh>
    <rPh sb="2" eb="4">
      <t>ヨウスイ</t>
    </rPh>
    <rPh sb="8" eb="10">
      <t>シュウリ</t>
    </rPh>
    <phoneticPr fontId="15"/>
  </si>
  <si>
    <t>電気</t>
    <rPh sb="0" eb="2">
      <t>デンキ</t>
    </rPh>
    <phoneticPr fontId="1"/>
  </si>
  <si>
    <t>洗浄水槽水位計取替修理</t>
    <rPh sb="0" eb="4">
      <t>センジョウスイソウ</t>
    </rPh>
    <rPh sb="4" eb="7">
      <t>スイイケイ</t>
    </rPh>
    <rPh sb="7" eb="9">
      <t>トリカエ</t>
    </rPh>
    <rPh sb="9" eb="11">
      <t>シュウリ</t>
    </rPh>
    <phoneticPr fontId="6"/>
  </si>
  <si>
    <t>福岡市南区</t>
    <rPh sb="0" eb="3">
      <t>フクオカシ</t>
    </rPh>
    <rPh sb="3" eb="5">
      <t>ミナミク</t>
    </rPh>
    <phoneticPr fontId="6"/>
  </si>
  <si>
    <t>大池2丁目</t>
    <rPh sb="0" eb="2">
      <t>オオイケ</t>
    </rPh>
    <rPh sb="3" eb="5">
      <t>チョウメ</t>
    </rPh>
    <phoneticPr fontId="6"/>
  </si>
  <si>
    <t>未定</t>
    <rPh sb="0" eb="2">
      <t>ミテイ</t>
    </rPh>
    <phoneticPr fontId="6"/>
  </si>
  <si>
    <t>洗浄水槽水位計の取替修理</t>
    <rPh sb="0" eb="4">
      <t>センジョウスイソウ</t>
    </rPh>
    <rPh sb="4" eb="7">
      <t>スイイケイ</t>
    </rPh>
    <rPh sb="8" eb="10">
      <t>トリカエ</t>
    </rPh>
    <rPh sb="10" eb="12">
      <t>シュウリ</t>
    </rPh>
    <phoneticPr fontId="6"/>
  </si>
  <si>
    <t>水道局</t>
    <rPh sb="0" eb="2">
      <t>スイドウ</t>
    </rPh>
    <rPh sb="2" eb="3">
      <t>キョク</t>
    </rPh>
    <phoneticPr fontId="6"/>
  </si>
  <si>
    <t>高宮浄水場</t>
    <rPh sb="0" eb="5">
      <t>タカミヤジョウスイジョウ</t>
    </rPh>
    <phoneticPr fontId="6"/>
  </si>
  <si>
    <t>ろ過水UV計取替修理</t>
    <rPh sb="1" eb="3">
      <t>カスイ</t>
    </rPh>
    <rPh sb="5" eb="6">
      <t>ケイ</t>
    </rPh>
    <rPh sb="6" eb="8">
      <t>トリカエ</t>
    </rPh>
    <rPh sb="8" eb="10">
      <t>シュウリ</t>
    </rPh>
    <phoneticPr fontId="6"/>
  </si>
  <si>
    <t>ろ過水UV計の取替修理</t>
    <rPh sb="1" eb="3">
      <t>カスイ</t>
    </rPh>
    <rPh sb="5" eb="6">
      <t>ケイ</t>
    </rPh>
    <rPh sb="7" eb="9">
      <t>トリカエ</t>
    </rPh>
    <rPh sb="9" eb="11">
      <t>シュウリ</t>
    </rPh>
    <phoneticPr fontId="6"/>
  </si>
  <si>
    <t>中次亜注入機修理</t>
    <rPh sb="0" eb="1">
      <t>チュウ</t>
    </rPh>
    <rPh sb="1" eb="2">
      <t>ジ</t>
    </rPh>
    <rPh sb="2" eb="3">
      <t>ア</t>
    </rPh>
    <rPh sb="3" eb="6">
      <t>チュウニュウキ</t>
    </rPh>
    <rPh sb="6" eb="8">
      <t>シュウリ</t>
    </rPh>
    <phoneticPr fontId="6"/>
  </si>
  <si>
    <t>中次亜注入機の修理</t>
    <rPh sb="0" eb="1">
      <t>チュウ</t>
    </rPh>
    <rPh sb="1" eb="2">
      <t>ジ</t>
    </rPh>
    <rPh sb="2" eb="3">
      <t>ア</t>
    </rPh>
    <rPh sb="3" eb="6">
      <t>チュウニュウキ</t>
    </rPh>
    <rPh sb="7" eb="9">
      <t>シュウリ</t>
    </rPh>
    <phoneticPr fontId="6"/>
  </si>
  <si>
    <t>高所揚水ポンプ継電器外修理</t>
    <rPh sb="0" eb="2">
      <t>コウショ</t>
    </rPh>
    <rPh sb="2" eb="4">
      <t>ヨウスイ</t>
    </rPh>
    <rPh sb="7" eb="10">
      <t>ケイデンキ</t>
    </rPh>
    <rPh sb="10" eb="11">
      <t>ホカ</t>
    </rPh>
    <rPh sb="11" eb="13">
      <t>シュウリ</t>
    </rPh>
    <phoneticPr fontId="6"/>
  </si>
  <si>
    <t>高所揚水ポンプ継電器の修理</t>
    <rPh sb="0" eb="2">
      <t>コウショ</t>
    </rPh>
    <rPh sb="2" eb="4">
      <t>ヨウスイ</t>
    </rPh>
    <rPh sb="7" eb="10">
      <t>ケイデンキ</t>
    </rPh>
    <rPh sb="11" eb="13">
      <t>シュウリ</t>
    </rPh>
    <phoneticPr fontId="6"/>
  </si>
  <si>
    <t>特命随意契約</t>
  </si>
  <si>
    <t>番托取水場外計装設備取替修理（多々良系流量計外）</t>
    <rPh sb="0" eb="5">
      <t>バンタクシュスイジョウ</t>
    </rPh>
    <rPh sb="5" eb="6">
      <t>ホカ</t>
    </rPh>
    <rPh sb="6" eb="8">
      <t>ケイソウ</t>
    </rPh>
    <rPh sb="8" eb="10">
      <t>セツビ</t>
    </rPh>
    <rPh sb="10" eb="14">
      <t>トリカエシュウリ</t>
    </rPh>
    <rPh sb="15" eb="19">
      <t>タタラケイ</t>
    </rPh>
    <rPh sb="19" eb="22">
      <t>リュウリョウケイ</t>
    </rPh>
    <rPh sb="22" eb="23">
      <t>ホカ</t>
    </rPh>
    <phoneticPr fontId="6"/>
  </si>
  <si>
    <t>福岡市博多区</t>
    <rPh sb="0" eb="3">
      <t>フクオカシ</t>
    </rPh>
    <rPh sb="3" eb="5">
      <t>ハカタ</t>
    </rPh>
    <rPh sb="5" eb="6">
      <t>ク</t>
    </rPh>
    <phoneticPr fontId="12"/>
  </si>
  <si>
    <t>塩原４丁目</t>
    <rPh sb="0" eb="2">
      <t>シオバル</t>
    </rPh>
    <rPh sb="3" eb="5">
      <t>チョウメ</t>
    </rPh>
    <phoneticPr fontId="6"/>
  </si>
  <si>
    <t>超音波流量計３つ・水位計２つ・圧力計２つの取替修理</t>
    <rPh sb="9" eb="12">
      <t>スイイケイ</t>
    </rPh>
    <rPh sb="15" eb="18">
      <t>アツリョクケイ</t>
    </rPh>
    <rPh sb="21" eb="23">
      <t>トリカエ</t>
    </rPh>
    <rPh sb="23" eb="25">
      <t>シュウリ</t>
    </rPh>
    <phoneticPr fontId="6"/>
  </si>
  <si>
    <t>水道局</t>
    <rPh sb="0" eb="3">
      <t>スイドウキョク</t>
    </rPh>
    <phoneticPr fontId="6"/>
  </si>
  <si>
    <t>092-521-6939</t>
  </si>
  <si>
    <t>B</t>
    <phoneticPr fontId="7"/>
  </si>
  <si>
    <t>猫城ずい道のり面復旧工事</t>
    <rPh sb="0" eb="1">
      <t>ネコ</t>
    </rPh>
    <rPh sb="1" eb="2">
      <t>ジョウ</t>
    </rPh>
    <rPh sb="4" eb="5">
      <t>ドウ</t>
    </rPh>
    <rPh sb="7" eb="8">
      <t>メン</t>
    </rPh>
    <rPh sb="8" eb="10">
      <t>フッキュウ</t>
    </rPh>
    <rPh sb="10" eb="12">
      <t>コウジ</t>
    </rPh>
    <phoneticPr fontId="15"/>
  </si>
  <si>
    <t>那珂川市</t>
    <rPh sb="0" eb="3">
      <t>ナカガワ</t>
    </rPh>
    <rPh sb="3" eb="4">
      <t>シ</t>
    </rPh>
    <phoneticPr fontId="15"/>
  </si>
  <si>
    <t>大字不入道</t>
    <rPh sb="0" eb="2">
      <t>オオアザ</t>
    </rPh>
    <rPh sb="2" eb="5">
      <t>フニュウドウ</t>
    </rPh>
    <phoneticPr fontId="15"/>
  </si>
  <si>
    <t>のり面復旧工　一式</t>
    <rPh sb="2" eb="3">
      <t>メン</t>
    </rPh>
    <rPh sb="3" eb="5">
      <t>フッキュウ</t>
    </rPh>
    <rPh sb="5" eb="6">
      <t>コウ</t>
    </rPh>
    <rPh sb="7" eb="9">
      <t>イッシキ</t>
    </rPh>
    <phoneticPr fontId="15"/>
  </si>
  <si>
    <t>浄水施設課</t>
    <rPh sb="0" eb="5">
      <t>ジョウスイシセツカ</t>
    </rPh>
    <phoneticPr fontId="15"/>
  </si>
  <si>
    <t>092-483-3166</t>
  </si>
  <si>
    <t>乙金配水場施設改修工事</t>
    <rPh sb="0" eb="1">
      <t>オツ</t>
    </rPh>
    <rPh sb="1" eb="2">
      <t>キン</t>
    </rPh>
    <rPh sb="2" eb="4">
      <t>ハイスイ</t>
    </rPh>
    <rPh sb="4" eb="5">
      <t>ジョウ</t>
    </rPh>
    <rPh sb="5" eb="7">
      <t>シセツ</t>
    </rPh>
    <rPh sb="7" eb="9">
      <t>カイシュウ</t>
    </rPh>
    <rPh sb="9" eb="11">
      <t>コウジ</t>
    </rPh>
    <phoneticPr fontId="15"/>
  </si>
  <si>
    <t>大野城市</t>
    <rPh sb="0" eb="4">
      <t>オオノジョウシ</t>
    </rPh>
    <phoneticPr fontId="15"/>
  </si>
  <si>
    <t>大字乙金</t>
    <rPh sb="0" eb="2">
      <t>オオアザ</t>
    </rPh>
    <rPh sb="2" eb="4">
      <t>オツキン</t>
    </rPh>
    <phoneticPr fontId="15"/>
  </si>
  <si>
    <t>施設改修工　一式</t>
    <rPh sb="0" eb="4">
      <t>シセツカイシュウ</t>
    </rPh>
    <rPh sb="4" eb="5">
      <t>コウ</t>
    </rPh>
    <rPh sb="6" eb="8">
      <t>イッシキ</t>
    </rPh>
    <phoneticPr fontId="15"/>
  </si>
  <si>
    <t>制限付一般競争入札</t>
    <rPh sb="0" eb="5">
      <t>セイゲンツキイッパン</t>
    </rPh>
    <rPh sb="5" eb="9">
      <t>キョウソウニュウサツ</t>
    </rPh>
    <phoneticPr fontId="15"/>
  </si>
  <si>
    <t xml:space="preserve">
公告の時期 2025年7月</t>
    <rPh sb="1" eb="3">
      <t>コウコク</t>
    </rPh>
    <rPh sb="4" eb="6">
      <t>ジキ</t>
    </rPh>
    <rPh sb="11" eb="12">
      <t>ネン</t>
    </rPh>
    <rPh sb="13" eb="14">
      <t>ガツ</t>
    </rPh>
    <phoneticPr fontId="21"/>
  </si>
  <si>
    <t>夫婦石浄水場土砂対策工事</t>
    <rPh sb="0" eb="3">
      <t>メオトイシ</t>
    </rPh>
    <rPh sb="3" eb="6">
      <t>ジョウスイジョウ</t>
    </rPh>
    <rPh sb="6" eb="8">
      <t>ドシャ</t>
    </rPh>
    <rPh sb="8" eb="10">
      <t>タイサク</t>
    </rPh>
    <rPh sb="10" eb="12">
      <t>コウジ</t>
    </rPh>
    <phoneticPr fontId="15"/>
  </si>
  <si>
    <t>大字桧原</t>
    <rPh sb="0" eb="2">
      <t>オオアザ</t>
    </rPh>
    <rPh sb="2" eb="4">
      <t>ヒバル</t>
    </rPh>
    <phoneticPr fontId="15"/>
  </si>
  <si>
    <t>土砂対策工　一式</t>
    <rPh sb="0" eb="4">
      <t>ドシャタイサク</t>
    </rPh>
    <rPh sb="4" eb="5">
      <t>コウ</t>
    </rPh>
    <rPh sb="6" eb="8">
      <t>イッシキ</t>
    </rPh>
    <phoneticPr fontId="15"/>
  </si>
  <si>
    <t xml:space="preserve">
公告の時期 2025年9月</t>
    <rPh sb="1" eb="3">
      <t>コウコク</t>
    </rPh>
    <rPh sb="4" eb="6">
      <t>ジキ</t>
    </rPh>
    <rPh sb="11" eb="12">
      <t>ネン</t>
    </rPh>
    <rPh sb="13" eb="14">
      <t>ガツ</t>
    </rPh>
    <phoneticPr fontId="21"/>
  </si>
  <si>
    <t>乙金浄水場場外排水管補修工事</t>
    <rPh sb="0" eb="1">
      <t>オツ</t>
    </rPh>
    <rPh sb="1" eb="2">
      <t>キン</t>
    </rPh>
    <rPh sb="2" eb="5">
      <t>ジョウスイジョウ</t>
    </rPh>
    <rPh sb="5" eb="7">
      <t>ジョウガイ</t>
    </rPh>
    <rPh sb="7" eb="10">
      <t>ハイスイカン</t>
    </rPh>
    <rPh sb="10" eb="12">
      <t>ホシュウ</t>
    </rPh>
    <rPh sb="12" eb="14">
      <t>コウジ</t>
    </rPh>
    <phoneticPr fontId="15"/>
  </si>
  <si>
    <t>金島浄水場１号排泥ポンプ井補修工事</t>
    <rPh sb="0" eb="2">
      <t>カナシマ</t>
    </rPh>
    <rPh sb="2" eb="5">
      <t>ジョウスイジョウ</t>
    </rPh>
    <rPh sb="6" eb="7">
      <t>ゴウ</t>
    </rPh>
    <rPh sb="7" eb="9">
      <t>ハイデイ</t>
    </rPh>
    <rPh sb="12" eb="13">
      <t>セイ</t>
    </rPh>
    <rPh sb="13" eb="17">
      <t>ホシュウコウジ</t>
    </rPh>
    <phoneticPr fontId="15"/>
  </si>
  <si>
    <t>東那珂１丁目</t>
    <rPh sb="0" eb="3">
      <t>ヒガシナカ</t>
    </rPh>
    <rPh sb="4" eb="6">
      <t>チョウメ</t>
    </rPh>
    <phoneticPr fontId="15"/>
  </si>
  <si>
    <t>補修工　一式</t>
    <rPh sb="0" eb="3">
      <t>ホシュウコウ</t>
    </rPh>
    <rPh sb="4" eb="6">
      <t>イッシキ</t>
    </rPh>
    <phoneticPr fontId="15"/>
  </si>
  <si>
    <t>092-483-3167</t>
  </si>
  <si>
    <t>南畑系導水管更新工事
（7工区）</t>
    <rPh sb="0" eb="1">
      <t>ミナミ</t>
    </rPh>
    <rPh sb="1" eb="2">
      <t>ハタケ</t>
    </rPh>
    <rPh sb="2" eb="3">
      <t>ケイ</t>
    </rPh>
    <rPh sb="3" eb="5">
      <t>ドウスイ</t>
    </rPh>
    <rPh sb="5" eb="6">
      <t>カン</t>
    </rPh>
    <rPh sb="6" eb="8">
      <t>コウシン</t>
    </rPh>
    <rPh sb="8" eb="10">
      <t>コウジ</t>
    </rPh>
    <rPh sb="13" eb="15">
      <t>コウク</t>
    </rPh>
    <phoneticPr fontId="15"/>
  </si>
  <si>
    <t>大字山田</t>
    <rPh sb="0" eb="2">
      <t>オオアザ</t>
    </rPh>
    <rPh sb="2" eb="4">
      <t>ヤマダ</t>
    </rPh>
    <phoneticPr fontId="15"/>
  </si>
  <si>
    <t>開削Φ８００　Ｌ＝108ｍ</t>
    <rPh sb="0" eb="2">
      <t>カイサク</t>
    </rPh>
    <phoneticPr fontId="15"/>
  </si>
  <si>
    <t>管２
公告の時期 2025年8月</t>
    <rPh sb="0" eb="1">
      <t>カン</t>
    </rPh>
    <rPh sb="3" eb="5">
      <t>コウコク</t>
    </rPh>
    <rPh sb="6" eb="8">
      <t>ジキ</t>
    </rPh>
    <rPh sb="13" eb="14">
      <t>ネン</t>
    </rPh>
    <rPh sb="15" eb="16">
      <t>ガツ</t>
    </rPh>
    <phoneticPr fontId="21"/>
  </si>
  <si>
    <t>南畑系導水管更新工事
（11-2工区）</t>
    <rPh sb="0" eb="1">
      <t>ミナミ</t>
    </rPh>
    <rPh sb="1" eb="2">
      <t>ハタケ</t>
    </rPh>
    <rPh sb="2" eb="3">
      <t>ケイ</t>
    </rPh>
    <rPh sb="3" eb="5">
      <t>ドウスイ</t>
    </rPh>
    <rPh sb="5" eb="6">
      <t>カン</t>
    </rPh>
    <rPh sb="6" eb="8">
      <t>コウシン</t>
    </rPh>
    <rPh sb="8" eb="10">
      <t>コウジ</t>
    </rPh>
    <rPh sb="16" eb="18">
      <t>コウク</t>
    </rPh>
    <phoneticPr fontId="15"/>
  </si>
  <si>
    <t>開削Φ８００　Ｌ＝88ｍ</t>
    <rPh sb="0" eb="2">
      <t>カイサク</t>
    </rPh>
    <phoneticPr fontId="15"/>
  </si>
  <si>
    <t>久原系導水管移設工事</t>
    <rPh sb="0" eb="2">
      <t>クバラ</t>
    </rPh>
    <rPh sb="2" eb="3">
      <t>ケイ</t>
    </rPh>
    <rPh sb="3" eb="5">
      <t>ドウスイ</t>
    </rPh>
    <rPh sb="5" eb="6">
      <t>カン</t>
    </rPh>
    <rPh sb="6" eb="8">
      <t>イセツ</t>
    </rPh>
    <rPh sb="8" eb="10">
      <t>コウジ</t>
    </rPh>
    <phoneticPr fontId="15"/>
  </si>
  <si>
    <t>糟屋郡久山町</t>
    <rPh sb="0" eb="3">
      <t>カスヤグン</t>
    </rPh>
    <rPh sb="3" eb="6">
      <t>ヒサヤママチ</t>
    </rPh>
    <phoneticPr fontId="15"/>
  </si>
  <si>
    <t>大字久原</t>
    <rPh sb="0" eb="4">
      <t>オオアザクバラ</t>
    </rPh>
    <phoneticPr fontId="15"/>
  </si>
  <si>
    <t>開削Φ６００　Ｌ＝46ｍ</t>
    <rPh sb="0" eb="2">
      <t>カイサク</t>
    </rPh>
    <phoneticPr fontId="15"/>
  </si>
  <si>
    <t>管２</t>
    <rPh sb="0" eb="1">
      <t>カン</t>
    </rPh>
    <phoneticPr fontId="21"/>
  </si>
  <si>
    <t>D</t>
    <phoneticPr fontId="7"/>
  </si>
  <si>
    <t>乙金浄水場内高宮系送水管連絡工事</t>
    <rPh sb="0" eb="2">
      <t>オトガネ</t>
    </rPh>
    <rPh sb="2" eb="6">
      <t>ジョウスイジョウナイ</t>
    </rPh>
    <rPh sb="6" eb="9">
      <t>タカミヤケイ</t>
    </rPh>
    <rPh sb="9" eb="12">
      <t>ソウスイカン</t>
    </rPh>
    <rPh sb="12" eb="16">
      <t>レンラクコウジ</t>
    </rPh>
    <phoneticPr fontId="15"/>
  </si>
  <si>
    <t>乙金台３丁目</t>
    <rPh sb="0" eb="2">
      <t>オトガネ</t>
    </rPh>
    <rPh sb="2" eb="3">
      <t>ダイ</t>
    </rPh>
    <rPh sb="4" eb="6">
      <t>チョウメ</t>
    </rPh>
    <phoneticPr fontId="15"/>
  </si>
  <si>
    <t>開削Φ６００　Ｌ＝17ｍ</t>
    <rPh sb="0" eb="2">
      <t>カイサク</t>
    </rPh>
    <phoneticPr fontId="15"/>
  </si>
  <si>
    <t>管２ 総合評価落札方式
公告の時期 2026年2月</t>
    <rPh sb="0" eb="1">
      <t>カン</t>
    </rPh>
    <rPh sb="3" eb="5">
      <t>ソウゴウ</t>
    </rPh>
    <rPh sb="5" eb="7">
      <t>ヒョウカ</t>
    </rPh>
    <rPh sb="7" eb="9">
      <t>ラクサツ</t>
    </rPh>
    <rPh sb="9" eb="11">
      <t>ホウシキ</t>
    </rPh>
    <rPh sb="12" eb="14">
      <t>コウコク</t>
    </rPh>
    <rPh sb="15" eb="17">
      <t>ジキ</t>
    </rPh>
    <rPh sb="22" eb="23">
      <t>ネン</t>
    </rPh>
    <rPh sb="24" eb="25">
      <t>ガツ</t>
    </rPh>
    <phoneticPr fontId="21"/>
  </si>
  <si>
    <t>フェンス</t>
  </si>
  <si>
    <t>脊振ダムフェンス設置工事</t>
    <rPh sb="0" eb="2">
      <t>セフリ</t>
    </rPh>
    <phoneticPr fontId="15"/>
  </si>
  <si>
    <t>福岡市早良区</t>
    <rPh sb="0" eb="6">
      <t>フクオカシサワラク</t>
    </rPh>
    <phoneticPr fontId="15"/>
  </si>
  <si>
    <t>大字板屋</t>
    <rPh sb="0" eb="2">
      <t>オオアザ</t>
    </rPh>
    <rPh sb="2" eb="4">
      <t>イタヤ</t>
    </rPh>
    <phoneticPr fontId="15"/>
  </si>
  <si>
    <t>フェンス設置</t>
    <rPh sb="4" eb="6">
      <t>セッチ</t>
    </rPh>
    <phoneticPr fontId="15"/>
  </si>
  <si>
    <t>ほ装</t>
    <rPh sb="1" eb="2">
      <t>ソウ</t>
    </rPh>
    <phoneticPr fontId="15"/>
  </si>
  <si>
    <t>南畑系導水路線(国道３８５号)道路舗装工事</t>
  </si>
  <si>
    <t>大字山田～埋金</t>
    <rPh sb="0" eb="2">
      <t>オオアザ</t>
    </rPh>
    <rPh sb="2" eb="4">
      <t>ヤマダ</t>
    </rPh>
    <rPh sb="5" eb="7">
      <t>ウメカネ</t>
    </rPh>
    <phoneticPr fontId="15"/>
  </si>
  <si>
    <t>舗装工　一式</t>
    <rPh sb="0" eb="3">
      <t>ホソウコウ</t>
    </rPh>
    <rPh sb="4" eb="6">
      <t>イッシキ</t>
    </rPh>
    <phoneticPr fontId="15"/>
  </si>
  <si>
    <t>高宮浄水場内補強盛土工事</t>
    <rPh sb="0" eb="6">
      <t>タカミヤジョウスイジョウナイ</t>
    </rPh>
    <rPh sb="6" eb="8">
      <t>ホキョウ</t>
    </rPh>
    <rPh sb="8" eb="9">
      <t>モ</t>
    </rPh>
    <rPh sb="9" eb="10">
      <t>ド</t>
    </rPh>
    <rPh sb="10" eb="12">
      <t>コウジ</t>
    </rPh>
    <phoneticPr fontId="15"/>
  </si>
  <si>
    <t>補強盛土工　一式</t>
    <rPh sb="0" eb="2">
      <t>ホキョウ</t>
    </rPh>
    <rPh sb="2" eb="3">
      <t>モ</t>
    </rPh>
    <rPh sb="3" eb="4">
      <t>ド</t>
    </rPh>
    <rPh sb="4" eb="5">
      <t>コウ</t>
    </rPh>
    <rPh sb="6" eb="8">
      <t>イッシキ</t>
    </rPh>
    <phoneticPr fontId="15"/>
  </si>
  <si>
    <t>092-483-3167</t>
    <phoneticPr fontId="7"/>
  </si>
  <si>
    <t>高宮浄水場内高宮系送水管連絡工事</t>
    <rPh sb="0" eb="6">
      <t>タカミヤジョウスイジョウナイ</t>
    </rPh>
    <rPh sb="6" eb="9">
      <t>タカミヤケイ</t>
    </rPh>
    <rPh sb="9" eb="12">
      <t>ソウスイカン</t>
    </rPh>
    <rPh sb="12" eb="16">
      <t>レンラクコウジ</t>
    </rPh>
    <phoneticPr fontId="15"/>
  </si>
  <si>
    <t>開削Φ８００　Ｌ＝300ｍ</t>
    <rPh sb="0" eb="2">
      <t>カイサク</t>
    </rPh>
    <phoneticPr fontId="15"/>
  </si>
  <si>
    <t>一般土木</t>
    <rPh sb="0" eb="2">
      <t>イッパン</t>
    </rPh>
    <rPh sb="2" eb="4">
      <t>ドボク</t>
    </rPh>
    <phoneticPr fontId="1"/>
  </si>
  <si>
    <t>鉄蓋取替修理</t>
  </si>
  <si>
    <t>市内一円</t>
    <rPh sb="0" eb="2">
      <t>シナイ</t>
    </rPh>
    <rPh sb="2" eb="4">
      <t>イチエン</t>
    </rPh>
    <phoneticPr fontId="6"/>
  </si>
  <si>
    <t>鉄蓋の取替</t>
    <rPh sb="0" eb="2">
      <t>テツブタ</t>
    </rPh>
    <rPh sb="3" eb="5">
      <t>トリカエ</t>
    </rPh>
    <phoneticPr fontId="6"/>
  </si>
  <si>
    <t>水管理課</t>
    <rPh sb="0" eb="3">
      <t>ミズカンリ</t>
    </rPh>
    <rPh sb="3" eb="4">
      <t>カ</t>
    </rPh>
    <phoneticPr fontId="6"/>
  </si>
  <si>
    <t>092-483-3175</t>
  </si>
  <si>
    <t>超音波流量計取替修理</t>
  </si>
  <si>
    <t>超音波流量計の取替</t>
    <rPh sb="0" eb="3">
      <t>チョウオンパ</t>
    </rPh>
    <rPh sb="3" eb="6">
      <t>リュウリョウケイ</t>
    </rPh>
    <rPh sb="7" eb="9">
      <t>トリカエ</t>
    </rPh>
    <phoneticPr fontId="6"/>
  </si>
  <si>
    <t>水管理センター遠方監視制御装置更新工事</t>
  </si>
  <si>
    <t>遠方監視制御装置の更新</t>
    <rPh sb="0" eb="2">
      <t>エンポウ</t>
    </rPh>
    <rPh sb="2" eb="8">
      <t>カンシセイギョソウチ</t>
    </rPh>
    <rPh sb="9" eb="11">
      <t>コウシン</t>
    </rPh>
    <phoneticPr fontId="6"/>
  </si>
  <si>
    <t>2026/3公告
予算の成立を前提
総合評価落札方式</t>
    <rPh sb="6" eb="8">
      <t>コウコク</t>
    </rPh>
    <rPh sb="9" eb="11">
      <t>ヨサン</t>
    </rPh>
    <rPh sb="12" eb="14">
      <t>セイリツ</t>
    </rPh>
    <rPh sb="15" eb="17">
      <t>ゼンテイ</t>
    </rPh>
    <rPh sb="24" eb="26">
      <t>ホウシキ</t>
    </rPh>
    <phoneticPr fontId="6"/>
  </si>
  <si>
    <t>機械</t>
    <rPh sb="0" eb="2">
      <t>キカイ</t>
    </rPh>
    <phoneticPr fontId="1"/>
  </si>
  <si>
    <t>バルブコントロール電動機修理</t>
  </si>
  <si>
    <t>バルブコントロール電動機等の取替修理</t>
    <rPh sb="9" eb="12">
      <t>デンドウキ</t>
    </rPh>
    <rPh sb="12" eb="13">
      <t>トウ</t>
    </rPh>
    <rPh sb="14" eb="16">
      <t>トリカエ</t>
    </rPh>
    <rPh sb="16" eb="18">
      <t>シュウリ</t>
    </rPh>
    <phoneticPr fontId="6"/>
  </si>
  <si>
    <t>電動弁更新工事</t>
  </si>
  <si>
    <t>電動弁の更新</t>
    <rPh sb="0" eb="3">
      <t>デンドウベン</t>
    </rPh>
    <rPh sb="4" eb="6">
      <t>コウシン</t>
    </rPh>
    <phoneticPr fontId="6"/>
  </si>
  <si>
    <t>予算の成立を前提</t>
    <phoneticPr fontId="7"/>
  </si>
  <si>
    <t>水道局本局本館（旧館）防水工事</t>
    <phoneticPr fontId="7"/>
  </si>
  <si>
    <t>福岡市博多区</t>
    <phoneticPr fontId="7"/>
  </si>
  <si>
    <t>博多駅前１丁目</t>
    <phoneticPr fontId="7"/>
  </si>
  <si>
    <t>防水改修工事</t>
    <rPh sb="0" eb="2">
      <t>ボウスイ</t>
    </rPh>
    <rPh sb="2" eb="4">
      <t>カイシュウ</t>
    </rPh>
    <rPh sb="4" eb="6">
      <t>コウジ</t>
    </rPh>
    <phoneticPr fontId="7"/>
  </si>
  <si>
    <t>水道局</t>
    <rPh sb="0" eb="3">
      <t>スイドウキョク</t>
    </rPh>
    <phoneticPr fontId="20"/>
  </si>
  <si>
    <t>設備課</t>
    <rPh sb="0" eb="3">
      <t>セツビカ</t>
    </rPh>
    <phoneticPr fontId="20"/>
  </si>
  <si>
    <t>092-483-3158</t>
  </si>
  <si>
    <t>建築</t>
    <rPh sb="0" eb="2">
      <t>ケンチク</t>
    </rPh>
    <phoneticPr fontId="15"/>
  </si>
  <si>
    <t>多々良浄水場粒状活性炭吸着池棟・オゾン処理棟外壁改修工事</t>
    <rPh sb="26" eb="28">
      <t>コウジ</t>
    </rPh>
    <phoneticPr fontId="15"/>
  </si>
  <si>
    <t>糟屋郡粕屋町</t>
  </si>
  <si>
    <t>戸原北2丁目</t>
    <rPh sb="0" eb="1">
      <t>ト</t>
    </rPh>
    <rPh sb="1" eb="2">
      <t>ハラ</t>
    </rPh>
    <rPh sb="2" eb="3">
      <t>キタ</t>
    </rPh>
    <rPh sb="4" eb="6">
      <t>チョウメ</t>
    </rPh>
    <phoneticPr fontId="15"/>
  </si>
  <si>
    <t>外壁改修工事</t>
    <rPh sb="0" eb="4">
      <t>ガイヘキカイシュウ</t>
    </rPh>
    <rPh sb="4" eb="6">
      <t>コウジ</t>
    </rPh>
    <phoneticPr fontId="15"/>
  </si>
  <si>
    <t>設備課</t>
    <rPh sb="0" eb="3">
      <t>セツビカ</t>
    </rPh>
    <phoneticPr fontId="15"/>
  </si>
  <si>
    <t xml:space="preserve">
公告の時期 2025年8月</t>
    <rPh sb="1" eb="3">
      <t>コウコク</t>
    </rPh>
    <rPh sb="4" eb="6">
      <t>ジキ</t>
    </rPh>
    <rPh sb="11" eb="12">
      <t>ネン</t>
    </rPh>
    <rPh sb="13" eb="14">
      <t>ガツ</t>
    </rPh>
    <phoneticPr fontId="21"/>
  </si>
  <si>
    <t>柏原３丁目加圧ポンプ室外壁改修・屋上防水改良その他工事</t>
  </si>
  <si>
    <t>柏原３丁目</t>
  </si>
  <si>
    <t>外壁・防水改修工事</t>
  </si>
  <si>
    <t>大池２丁目</t>
  </si>
  <si>
    <t>新築工事</t>
    <rPh sb="0" eb="2">
      <t>シンチク</t>
    </rPh>
    <rPh sb="2" eb="4">
      <t>コウジ</t>
    </rPh>
    <phoneticPr fontId="15"/>
  </si>
  <si>
    <t>公告の時期 2026年3月
予算の成立を前提とする</t>
  </si>
  <si>
    <t>多々良浄水場送水ポンプ棟外建築付帯電気設備更新工事</t>
  </si>
  <si>
    <t>戸原北２丁目</t>
    <rPh sb="0" eb="1">
      <t>ト</t>
    </rPh>
    <rPh sb="1" eb="2">
      <t>ハラ</t>
    </rPh>
    <rPh sb="2" eb="3">
      <t>キタ</t>
    </rPh>
    <rPh sb="4" eb="6">
      <t>チョウメ</t>
    </rPh>
    <phoneticPr fontId="15"/>
  </si>
  <si>
    <t>建築付帯電気設備の更新</t>
    <rPh sb="0" eb="4">
      <t>ケンチクフタイ</t>
    </rPh>
    <rPh sb="4" eb="8">
      <t>デンキセツビ</t>
    </rPh>
    <rPh sb="9" eb="11">
      <t>コウシン</t>
    </rPh>
    <phoneticPr fontId="15"/>
  </si>
  <si>
    <t>092-483-3156</t>
  </si>
  <si>
    <t xml:space="preserve">
公告の時期 2025年8月</t>
    <phoneticPr fontId="7"/>
  </si>
  <si>
    <t>水道技術研修所建築付帯電気設備更新工事</t>
  </si>
  <si>
    <t>福岡市西区</t>
    <rPh sb="0" eb="5">
      <t>フクオカシニシク</t>
    </rPh>
    <phoneticPr fontId="15"/>
  </si>
  <si>
    <t>大字羽根戸</t>
  </si>
  <si>
    <t xml:space="preserve">
公告の時期 2025年7月</t>
    <phoneticPr fontId="7"/>
  </si>
  <si>
    <t>水道局本庁舎別館受変電設備外移設工事</t>
  </si>
  <si>
    <t>博多駅前１丁目</t>
  </si>
  <si>
    <t>受変電設備の更新</t>
    <rPh sb="0" eb="3">
      <t>ジュヘンデン</t>
    </rPh>
    <rPh sb="3" eb="5">
      <t>セツビ</t>
    </rPh>
    <rPh sb="6" eb="8">
      <t>コウシン</t>
    </rPh>
    <phoneticPr fontId="15"/>
  </si>
  <si>
    <t>総合評価落札方式
公告の時期 2025年7月</t>
    <phoneticPr fontId="7"/>
  </si>
  <si>
    <t>番托取水場水質管理棟受変電設備更新工事</t>
    <rPh sb="0" eb="5">
      <t>バンタクシュスイジョウ</t>
    </rPh>
    <rPh sb="5" eb="10">
      <t>スイシツカンリトウ</t>
    </rPh>
    <rPh sb="10" eb="13">
      <t>ジュヘンデン</t>
    </rPh>
    <rPh sb="13" eb="15">
      <t>セツビ</t>
    </rPh>
    <rPh sb="15" eb="19">
      <t>コウシンコウジ</t>
    </rPh>
    <phoneticPr fontId="15"/>
  </si>
  <si>
    <t>塩原４丁目</t>
    <rPh sb="0" eb="2">
      <t>シオバル</t>
    </rPh>
    <rPh sb="3" eb="5">
      <t>チョウメ</t>
    </rPh>
    <phoneticPr fontId="15"/>
  </si>
  <si>
    <t>総合評価落札方式
公告の時期 2025年8月</t>
    <phoneticPr fontId="7"/>
  </si>
  <si>
    <t>多々良浄水場番托系導水水質計器設置工事</t>
    <rPh sb="0" eb="6">
      <t>タタラジョウスイジョウ</t>
    </rPh>
    <rPh sb="6" eb="9">
      <t>バンタクケイ</t>
    </rPh>
    <rPh sb="9" eb="11">
      <t>ドウスイ</t>
    </rPh>
    <rPh sb="11" eb="15">
      <t>スイシツケイキ</t>
    </rPh>
    <rPh sb="15" eb="17">
      <t>セッチ</t>
    </rPh>
    <rPh sb="17" eb="19">
      <t>コウジ</t>
    </rPh>
    <phoneticPr fontId="15"/>
  </si>
  <si>
    <t>水質計器の設置</t>
    <rPh sb="0" eb="4">
      <t>スイシツケイキ</t>
    </rPh>
    <rPh sb="5" eb="7">
      <t>セッチ</t>
    </rPh>
    <phoneticPr fontId="15"/>
  </si>
  <si>
    <t xml:space="preserve">
公告の時期 2025年7月</t>
  </si>
  <si>
    <t>下原配水場非常用発電設備更新工事</t>
    <rPh sb="0" eb="5">
      <t>シモバルハイスイジョウ</t>
    </rPh>
    <rPh sb="5" eb="12">
      <t>ヒジョウヨウハツデンセツビ</t>
    </rPh>
    <rPh sb="12" eb="16">
      <t>コウシンコウジ</t>
    </rPh>
    <phoneticPr fontId="15"/>
  </si>
  <si>
    <t>下原３丁目</t>
    <rPh sb="0" eb="2">
      <t>シモバル</t>
    </rPh>
    <rPh sb="3" eb="5">
      <t>チョウメ</t>
    </rPh>
    <phoneticPr fontId="15"/>
  </si>
  <si>
    <t>非常用発電設備の更新</t>
    <rPh sb="0" eb="3">
      <t>ヒジョウヨウ</t>
    </rPh>
    <rPh sb="3" eb="5">
      <t>ハツデン</t>
    </rPh>
    <rPh sb="5" eb="7">
      <t>セツビ</t>
    </rPh>
    <rPh sb="8" eb="10">
      <t>コウシン</t>
    </rPh>
    <phoneticPr fontId="15"/>
  </si>
  <si>
    <t>上ノ原加圧ポンプ場電気設備更新工事</t>
    <rPh sb="0" eb="1">
      <t>カミ</t>
    </rPh>
    <rPh sb="2" eb="3">
      <t>ハル</t>
    </rPh>
    <rPh sb="3" eb="5">
      <t>カアツ</t>
    </rPh>
    <rPh sb="8" eb="9">
      <t>ジョウ</t>
    </rPh>
    <rPh sb="9" eb="13">
      <t>デンキセツビ</t>
    </rPh>
    <rPh sb="13" eb="17">
      <t>コウシンコウジ</t>
    </rPh>
    <phoneticPr fontId="15"/>
  </si>
  <si>
    <t>今宿上ノ原</t>
    <rPh sb="0" eb="2">
      <t>イマジュク</t>
    </rPh>
    <rPh sb="2" eb="3">
      <t>カミ</t>
    </rPh>
    <rPh sb="4" eb="5">
      <t>ハル</t>
    </rPh>
    <phoneticPr fontId="15"/>
  </si>
  <si>
    <t>電気設備の更新</t>
    <rPh sb="0" eb="4">
      <t>デンキセツビ</t>
    </rPh>
    <rPh sb="5" eb="7">
      <t>コウシン</t>
    </rPh>
    <phoneticPr fontId="15"/>
  </si>
  <si>
    <t xml:space="preserve">
公告の時期 2025年10月</t>
    <rPh sb="1" eb="3">
      <t>コウコク</t>
    </rPh>
    <rPh sb="4" eb="6">
      <t>ジキ</t>
    </rPh>
    <rPh sb="11" eb="12">
      <t>ネン</t>
    </rPh>
    <rPh sb="14" eb="15">
      <t>ガツ</t>
    </rPh>
    <phoneticPr fontId="21"/>
  </si>
  <si>
    <t>夫婦石浄水場苛性ソーダ注入電気設備更新工事</t>
  </si>
  <si>
    <t>総合評価落札方式
公告の時期 2025年9月</t>
  </si>
  <si>
    <t>下原配水場外電気設備更新工事</t>
    <rPh sb="0" eb="5">
      <t>シモハラハイスイジョウ</t>
    </rPh>
    <rPh sb="5" eb="6">
      <t>ホカ</t>
    </rPh>
    <rPh sb="6" eb="10">
      <t>デンキセツビ</t>
    </rPh>
    <rPh sb="10" eb="14">
      <t>コウシンコウジ</t>
    </rPh>
    <phoneticPr fontId="15"/>
  </si>
  <si>
    <t>羽根戸配水場電気設備更新工事</t>
  </si>
  <si>
    <t>総合評価落札方式
公告の時期 2025年10月</t>
  </si>
  <si>
    <t>今津配水池電気設備更新工事</t>
  </si>
  <si>
    <t>草場</t>
    <rPh sb="0" eb="2">
      <t>クサバ</t>
    </rPh>
    <phoneticPr fontId="15"/>
  </si>
  <si>
    <t>柏原３丁目加圧ポンプ場電気設備更新工事</t>
  </si>
  <si>
    <t>夫婦石浄水場排水処理棟建築付帯電気設備更新工事</t>
    <rPh sb="0" eb="6">
      <t>メオトイシジョウスイジョウ</t>
    </rPh>
    <rPh sb="6" eb="11">
      <t>ハイスイショリトウ</t>
    </rPh>
    <rPh sb="11" eb="15">
      <t>ケンチクフタイ</t>
    </rPh>
    <rPh sb="15" eb="19">
      <t>デンキセツビ</t>
    </rPh>
    <rPh sb="19" eb="23">
      <t>コウシンコウジ</t>
    </rPh>
    <phoneticPr fontId="15"/>
  </si>
  <si>
    <t xml:space="preserve">
公告の時期 2025年11月</t>
  </si>
  <si>
    <t>高宮浄水場外計装設備設置工事</t>
    <rPh sb="0" eb="2">
      <t>タカミヤ</t>
    </rPh>
    <rPh sb="2" eb="5">
      <t>ジョウスイジョウ</t>
    </rPh>
    <rPh sb="5" eb="6">
      <t>ソト</t>
    </rPh>
    <rPh sb="6" eb="8">
      <t>ケイソウ</t>
    </rPh>
    <rPh sb="8" eb="10">
      <t>セツビ</t>
    </rPh>
    <rPh sb="10" eb="12">
      <t>セッチ</t>
    </rPh>
    <rPh sb="12" eb="14">
      <t>コウジ</t>
    </rPh>
    <phoneticPr fontId="15"/>
  </si>
  <si>
    <t>計装設備の設置</t>
    <rPh sb="0" eb="2">
      <t>ケイソウ</t>
    </rPh>
    <rPh sb="2" eb="4">
      <t>セツビ</t>
    </rPh>
    <rPh sb="5" eb="7">
      <t>セッチ</t>
    </rPh>
    <phoneticPr fontId="15"/>
  </si>
  <si>
    <t>番托取水場水質管理棟外建築付帯電気設備更新工事</t>
    <rPh sb="0" eb="5">
      <t>バンタクシュスイジョウ</t>
    </rPh>
    <rPh sb="5" eb="10">
      <t>スイシツカンリトウ</t>
    </rPh>
    <rPh sb="10" eb="11">
      <t>ホカ</t>
    </rPh>
    <rPh sb="11" eb="13">
      <t>ケンチク</t>
    </rPh>
    <rPh sb="13" eb="15">
      <t>フタイ</t>
    </rPh>
    <rPh sb="15" eb="17">
      <t>デンキ</t>
    </rPh>
    <rPh sb="17" eb="19">
      <t>セツビ</t>
    </rPh>
    <rPh sb="19" eb="23">
      <t>コウシンコウジ</t>
    </rPh>
    <phoneticPr fontId="15"/>
  </si>
  <si>
    <t>総合評価落札方式
公告の時期 2025年12月</t>
  </si>
  <si>
    <t>高宮浄水場新管理棟電気設備設置工事</t>
    <rPh sb="0" eb="5">
      <t>タカミヤジョウスイジョウ</t>
    </rPh>
    <rPh sb="5" eb="9">
      <t>シンカンリトウ</t>
    </rPh>
    <rPh sb="9" eb="13">
      <t>デンキセツビ</t>
    </rPh>
    <rPh sb="13" eb="17">
      <t>セッチコウジ</t>
    </rPh>
    <phoneticPr fontId="15"/>
  </si>
  <si>
    <t>電気設備の設置</t>
    <rPh sb="0" eb="4">
      <t>デンキセツビ</t>
    </rPh>
    <rPh sb="5" eb="7">
      <t>セッチ</t>
    </rPh>
    <phoneticPr fontId="15"/>
  </si>
  <si>
    <t>高宮浄水場非常用発電設備更新工事</t>
    <rPh sb="0" eb="5">
      <t>タカミヤジョウスイジョウ</t>
    </rPh>
    <rPh sb="5" eb="7">
      <t>ヒジョウ</t>
    </rPh>
    <rPh sb="7" eb="8">
      <t>ヨウ</t>
    </rPh>
    <rPh sb="8" eb="10">
      <t>ハツデン</t>
    </rPh>
    <rPh sb="10" eb="12">
      <t>セツビ</t>
    </rPh>
    <rPh sb="12" eb="14">
      <t>コウシン</t>
    </rPh>
    <rPh sb="14" eb="16">
      <t>コウジ</t>
    </rPh>
    <phoneticPr fontId="15"/>
  </si>
  <si>
    <t>電気通信</t>
    <rPh sb="0" eb="2">
      <t>デンキ</t>
    </rPh>
    <rPh sb="2" eb="4">
      <t>ツウシン</t>
    </rPh>
    <phoneticPr fontId="15"/>
  </si>
  <si>
    <t>中央営業所電話設備更新工事</t>
  </si>
  <si>
    <t>福岡市中央区</t>
    <rPh sb="0" eb="6">
      <t>フクオカシチュウオウク</t>
    </rPh>
    <phoneticPr fontId="15"/>
  </si>
  <si>
    <t>白金１丁目</t>
  </si>
  <si>
    <t>電話設備の更新</t>
    <rPh sb="0" eb="4">
      <t>デンワセツビ</t>
    </rPh>
    <rPh sb="5" eb="7">
      <t>コウシン</t>
    </rPh>
    <phoneticPr fontId="15"/>
  </si>
  <si>
    <t>夫婦石浄水場排水処理ITV設備更新工事</t>
    <rPh sb="0" eb="6">
      <t>メオトイシジョウスイジョウ</t>
    </rPh>
    <rPh sb="6" eb="10">
      <t>ハイスイショリ</t>
    </rPh>
    <rPh sb="13" eb="15">
      <t>セツビ</t>
    </rPh>
    <rPh sb="15" eb="19">
      <t>コウシンコウジ</t>
    </rPh>
    <phoneticPr fontId="15"/>
  </si>
  <si>
    <t>ITV設備の更新</t>
    <rPh sb="3" eb="5">
      <t>セツビ</t>
    </rPh>
    <rPh sb="6" eb="8">
      <t>コウシン</t>
    </rPh>
    <phoneticPr fontId="15"/>
  </si>
  <si>
    <t xml:space="preserve">
公告の時期 2025年12月</t>
  </si>
  <si>
    <t>防水</t>
    <rPh sb="0" eb="2">
      <t>ボウスイ</t>
    </rPh>
    <phoneticPr fontId="15"/>
  </si>
  <si>
    <t>多々良浄水場粒状活性炭吸着池棟・オゾン処理棟屋上防水改良工事</t>
    <rPh sb="22" eb="24">
      <t>オクジョウ</t>
    </rPh>
    <rPh sb="24" eb="26">
      <t>ボウスイ</t>
    </rPh>
    <rPh sb="26" eb="28">
      <t>カイリョウ</t>
    </rPh>
    <rPh sb="28" eb="30">
      <t>コウジ</t>
    </rPh>
    <phoneticPr fontId="15"/>
  </si>
  <si>
    <t>防水改修工事</t>
    <rPh sb="0" eb="4">
      <t>ボウスイカイシュウ</t>
    </rPh>
    <rPh sb="4" eb="6">
      <t>コウジ</t>
    </rPh>
    <phoneticPr fontId="15"/>
  </si>
  <si>
    <t>夫婦石浄水場苛性ソーダ注入設備更新工事</t>
    <rPh sb="11" eb="13">
      <t>チュウニュウ</t>
    </rPh>
    <rPh sb="13" eb="15">
      <t>セツビ</t>
    </rPh>
    <rPh sb="15" eb="17">
      <t>コウシン</t>
    </rPh>
    <rPh sb="17" eb="19">
      <t>コウジ</t>
    </rPh>
    <phoneticPr fontId="15"/>
  </si>
  <si>
    <t>大字桧原</t>
  </si>
  <si>
    <t>苛性ソーダ注入設備の更新</t>
    <rPh sb="0" eb="2">
      <t>カセイ</t>
    </rPh>
    <rPh sb="5" eb="7">
      <t>チュウニュウ</t>
    </rPh>
    <rPh sb="7" eb="9">
      <t>セツビ</t>
    </rPh>
    <rPh sb="10" eb="12">
      <t>コウシン</t>
    </rPh>
    <phoneticPr fontId="15"/>
  </si>
  <si>
    <t>設備課</t>
    <rPh sb="0" eb="2">
      <t>セツビ</t>
    </rPh>
    <rPh sb="2" eb="3">
      <t>カ</t>
    </rPh>
    <phoneticPr fontId="15"/>
  </si>
  <si>
    <t>092-483-3157</t>
  </si>
  <si>
    <t>総合評価落札方式
公告の時期 2025年8月</t>
  </si>
  <si>
    <t>甘水取水場除塵機設備更新工事</t>
    <rPh sb="0" eb="1">
      <t>アマ</t>
    </rPh>
    <rPh sb="1" eb="2">
      <t>ミズ</t>
    </rPh>
    <rPh sb="2" eb="5">
      <t>シュスイジョウ</t>
    </rPh>
    <rPh sb="5" eb="8">
      <t>ジョジンキ</t>
    </rPh>
    <rPh sb="8" eb="10">
      <t>セツビ</t>
    </rPh>
    <rPh sb="10" eb="12">
      <t>コウシン</t>
    </rPh>
    <rPh sb="12" eb="14">
      <t>コウジ</t>
    </rPh>
    <phoneticPr fontId="15"/>
  </si>
  <si>
    <t>甘水</t>
    <rPh sb="0" eb="1">
      <t>アマ</t>
    </rPh>
    <rPh sb="1" eb="2">
      <t>ミズ</t>
    </rPh>
    <phoneticPr fontId="15"/>
  </si>
  <si>
    <t>除塵機設備の更新</t>
    <rPh sb="0" eb="2">
      <t>ジョジン</t>
    </rPh>
    <rPh sb="2" eb="3">
      <t>キ</t>
    </rPh>
    <rPh sb="3" eb="5">
      <t>セツビ</t>
    </rPh>
    <rPh sb="6" eb="8">
      <t>コウシン</t>
    </rPh>
    <phoneticPr fontId="15"/>
  </si>
  <si>
    <t>羽根戸配水池加圧ポンプ設備更新工事</t>
    <rPh sb="0" eb="3">
      <t>ハネト</t>
    </rPh>
    <rPh sb="3" eb="5">
      <t>ハイスイ</t>
    </rPh>
    <rPh sb="5" eb="6">
      <t>イケ</t>
    </rPh>
    <rPh sb="6" eb="8">
      <t>カアツ</t>
    </rPh>
    <rPh sb="11" eb="13">
      <t>セツビ</t>
    </rPh>
    <rPh sb="13" eb="17">
      <t>コウシンコウジ</t>
    </rPh>
    <phoneticPr fontId="15"/>
  </si>
  <si>
    <t>加圧ポンプ設備の更新</t>
    <rPh sb="0" eb="2">
      <t>カアツ</t>
    </rPh>
    <rPh sb="5" eb="7">
      <t>セツビ</t>
    </rPh>
    <rPh sb="8" eb="10">
      <t>コウシン</t>
    </rPh>
    <phoneticPr fontId="15"/>
  </si>
  <si>
    <t>羽根戸配水池次亜塩注入設備更新工事</t>
    <rPh sb="0" eb="3">
      <t>ハネト</t>
    </rPh>
    <rPh sb="3" eb="6">
      <t>ハイスイチ</t>
    </rPh>
    <rPh sb="6" eb="7">
      <t>ツギ</t>
    </rPh>
    <rPh sb="7" eb="8">
      <t>ア</t>
    </rPh>
    <rPh sb="8" eb="9">
      <t>エン</t>
    </rPh>
    <rPh sb="9" eb="11">
      <t>チュウニュウ</t>
    </rPh>
    <rPh sb="11" eb="13">
      <t>セツビ</t>
    </rPh>
    <rPh sb="13" eb="17">
      <t>コウシンコウジ</t>
    </rPh>
    <phoneticPr fontId="15"/>
  </si>
  <si>
    <t>次亜塩注入設備の更新</t>
    <rPh sb="0" eb="2">
      <t>ツギア</t>
    </rPh>
    <rPh sb="2" eb="3">
      <t>エン</t>
    </rPh>
    <rPh sb="3" eb="5">
      <t>チュウニュウ</t>
    </rPh>
    <rPh sb="5" eb="7">
      <t>セツビ</t>
    </rPh>
    <rPh sb="8" eb="10">
      <t>コウシン</t>
    </rPh>
    <phoneticPr fontId="15"/>
  </si>
  <si>
    <t>中央営業所電気設備改良工事</t>
    <rPh sb="5" eb="9">
      <t>デンキセツビ</t>
    </rPh>
    <rPh sb="9" eb="11">
      <t>カイリョウ</t>
    </rPh>
    <phoneticPr fontId="7"/>
  </si>
  <si>
    <t>電気設備の改良</t>
    <rPh sb="0" eb="4">
      <t>デンキセツビ</t>
    </rPh>
    <rPh sb="5" eb="7">
      <t>カイリョウ</t>
    </rPh>
    <phoneticPr fontId="15"/>
  </si>
  <si>
    <t>単価契約　漏水防止給水管取替請負工事No.１</t>
    <rPh sb="0" eb="4">
      <t>タンカケイヤク</t>
    </rPh>
    <rPh sb="5" eb="9">
      <t>ロウスイボウシ</t>
    </rPh>
    <rPh sb="9" eb="12">
      <t>キュウスイカン</t>
    </rPh>
    <rPh sb="12" eb="14">
      <t>トリカエ</t>
    </rPh>
    <rPh sb="14" eb="18">
      <t>ウケオイコウジ</t>
    </rPh>
    <phoneticPr fontId="15"/>
  </si>
  <si>
    <t>福岡市内一円</t>
    <rPh sb="0" eb="2">
      <t>フクオカ</t>
    </rPh>
    <rPh sb="2" eb="4">
      <t>シナイ</t>
    </rPh>
    <rPh sb="4" eb="6">
      <t>イチエン</t>
    </rPh>
    <phoneticPr fontId="15"/>
  </si>
  <si>
    <t>小呂島は除く</t>
    <rPh sb="0" eb="2">
      <t>オロ</t>
    </rPh>
    <rPh sb="2" eb="3">
      <t>トウ</t>
    </rPh>
    <rPh sb="4" eb="5">
      <t>ノゾ</t>
    </rPh>
    <phoneticPr fontId="15"/>
  </si>
  <si>
    <t>老朽化した給水管等の取替工事</t>
  </si>
  <si>
    <t>節水推進課</t>
    <rPh sb="0" eb="4">
      <t>セッスイスイシン</t>
    </rPh>
    <rPh sb="4" eb="5">
      <t>カ</t>
    </rPh>
    <phoneticPr fontId="15"/>
  </si>
  <si>
    <t>092-292-0695</t>
  </si>
  <si>
    <t>管１
公告の時期 2026年2月</t>
  </si>
  <si>
    <t>単価契約　漏水防止給水管取替請負工事No.２</t>
    <rPh sb="0" eb="4">
      <t>タンカケイヤク</t>
    </rPh>
    <rPh sb="5" eb="9">
      <t>ロウスイボウシ</t>
    </rPh>
    <rPh sb="9" eb="12">
      <t>キュウスイカン</t>
    </rPh>
    <rPh sb="12" eb="14">
      <t>トリカエ</t>
    </rPh>
    <rPh sb="14" eb="18">
      <t>ウケオイコウジ</t>
    </rPh>
    <phoneticPr fontId="15"/>
  </si>
  <si>
    <t>単価契約　漏水防止給水管取替請負工事No.３</t>
    <rPh sb="0" eb="4">
      <t>タンカケイヤク</t>
    </rPh>
    <rPh sb="5" eb="9">
      <t>ロウスイボウシ</t>
    </rPh>
    <rPh sb="9" eb="12">
      <t>キュウスイカン</t>
    </rPh>
    <rPh sb="12" eb="14">
      <t>トリカエ</t>
    </rPh>
    <rPh sb="14" eb="18">
      <t>ウケオイコウジ</t>
    </rPh>
    <phoneticPr fontId="15"/>
  </si>
  <si>
    <t>単価契約　漏水防止給水管取替請負工事No.４</t>
    <rPh sb="0" eb="4">
      <t>タンカケイヤク</t>
    </rPh>
    <rPh sb="5" eb="9">
      <t>ロウスイボウシ</t>
    </rPh>
    <rPh sb="9" eb="12">
      <t>キュウスイカン</t>
    </rPh>
    <rPh sb="12" eb="14">
      <t>トリカエ</t>
    </rPh>
    <rPh sb="14" eb="18">
      <t>ウケオイコウジ</t>
    </rPh>
    <phoneticPr fontId="15"/>
  </si>
  <si>
    <t>単価契約　漏水防止給水管取替請負工事No.５</t>
    <rPh sb="0" eb="4">
      <t>タンカケイヤク</t>
    </rPh>
    <rPh sb="5" eb="9">
      <t>ロウスイボウシ</t>
    </rPh>
    <rPh sb="9" eb="12">
      <t>キュウスイカン</t>
    </rPh>
    <rPh sb="12" eb="14">
      <t>トリカエ</t>
    </rPh>
    <rPh sb="14" eb="18">
      <t>ウケオイコウジ</t>
    </rPh>
    <phoneticPr fontId="15"/>
  </si>
  <si>
    <t>単価契約　漏水防止給水管取替請負工事No.８</t>
    <rPh sb="0" eb="4">
      <t>タンカケイヤク</t>
    </rPh>
    <rPh sb="5" eb="9">
      <t>ロウスイボウシ</t>
    </rPh>
    <rPh sb="9" eb="12">
      <t>キュウスイカン</t>
    </rPh>
    <rPh sb="12" eb="14">
      <t>トリカエ</t>
    </rPh>
    <rPh sb="14" eb="18">
      <t>ウケオイコウジ</t>
    </rPh>
    <phoneticPr fontId="15"/>
  </si>
  <si>
    <t>離島は除く</t>
    <rPh sb="0" eb="2">
      <t>リトウ</t>
    </rPh>
    <rPh sb="3" eb="4">
      <t>ノゾ</t>
    </rPh>
    <phoneticPr fontId="7"/>
  </si>
  <si>
    <t>管1</t>
    <rPh sb="0" eb="1">
      <t>カン</t>
    </rPh>
    <phoneticPr fontId="7"/>
  </si>
  <si>
    <t>単価契約　漏水防止給水管取替請負工事No.９</t>
    <rPh sb="0" eb="4">
      <t>タンカケイヤク</t>
    </rPh>
    <rPh sb="5" eb="9">
      <t>ロウスイボウシ</t>
    </rPh>
    <rPh sb="9" eb="12">
      <t>キュウスイカン</t>
    </rPh>
    <rPh sb="12" eb="14">
      <t>トリカエ</t>
    </rPh>
    <rPh sb="14" eb="18">
      <t>ウケオイコウジ</t>
    </rPh>
    <phoneticPr fontId="15"/>
  </si>
  <si>
    <t>単価契約　漏水防止給水管取替請負工事No.１０</t>
    <rPh sb="0" eb="4">
      <t>タンカケイヤク</t>
    </rPh>
    <rPh sb="5" eb="9">
      <t>ロウスイボウシ</t>
    </rPh>
    <rPh sb="9" eb="12">
      <t>キュウスイカン</t>
    </rPh>
    <rPh sb="12" eb="14">
      <t>トリカエ</t>
    </rPh>
    <rPh sb="14" eb="18">
      <t>ウケオイコウジ</t>
    </rPh>
    <phoneticPr fontId="15"/>
  </si>
  <si>
    <t>機械</t>
  </si>
  <si>
    <t>長谷ダムコンプレッサー修理</t>
  </si>
  <si>
    <t>大字高道</t>
    <rPh sb="0" eb="2">
      <t>オオアザ</t>
    </rPh>
    <rPh sb="2" eb="4">
      <t>タカミチ</t>
    </rPh>
    <phoneticPr fontId="7"/>
  </si>
  <si>
    <t>空気揚水筒のコンプレッサー修理</t>
    <rPh sb="0" eb="2">
      <t>クウキ</t>
    </rPh>
    <rPh sb="2" eb="5">
      <t>ヨウスイトウ</t>
    </rPh>
    <rPh sb="13" eb="15">
      <t>シュウリ</t>
    </rPh>
    <phoneticPr fontId="7"/>
  </si>
  <si>
    <t>指名</t>
    <rPh sb="0" eb="2">
      <t>シメイ</t>
    </rPh>
    <phoneticPr fontId="6"/>
  </si>
  <si>
    <t>指名</t>
    <rPh sb="0" eb="2">
      <t>シメイ</t>
    </rPh>
    <phoneticPr fontId="7"/>
  </si>
  <si>
    <t>多々良浄水場</t>
    <rPh sb="0" eb="3">
      <t>タタラ</t>
    </rPh>
    <rPh sb="3" eb="6">
      <t>ジョウスイジョウ</t>
    </rPh>
    <phoneticPr fontId="7"/>
  </si>
  <si>
    <t>092-938-4810</t>
  </si>
  <si>
    <t>機械</t>
    <rPh sb="0" eb="2">
      <t>キカイ</t>
    </rPh>
    <phoneticPr fontId="6"/>
  </si>
  <si>
    <t>多々良取水場Ｎｏ．３揚水ポンプ修理</t>
    <rPh sb="10" eb="12">
      <t>ヨウスイ</t>
    </rPh>
    <rPh sb="15" eb="17">
      <t>シュウリ</t>
    </rPh>
    <phoneticPr fontId="6"/>
  </si>
  <si>
    <t>福岡市東区</t>
    <rPh sb="0" eb="3">
      <t>フクオカシ</t>
    </rPh>
    <rPh sb="3" eb="5">
      <t>ヒガシク</t>
    </rPh>
    <phoneticPr fontId="6"/>
  </si>
  <si>
    <t>多の津２丁目</t>
    <rPh sb="0" eb="1">
      <t>タ</t>
    </rPh>
    <rPh sb="2" eb="3">
      <t>ツ</t>
    </rPh>
    <rPh sb="4" eb="6">
      <t>チョウメ</t>
    </rPh>
    <phoneticPr fontId="6"/>
  </si>
  <si>
    <t>No.3揚水ポンプの修理</t>
  </si>
  <si>
    <t>特命随契</t>
  </si>
  <si>
    <t>No.1.2多々良浄水場　混和池撹拌ポンプ修理</t>
    <rPh sb="6" eb="12">
      <t>タタラジョウスイジョウ</t>
    </rPh>
    <rPh sb="13" eb="16">
      <t>コンワイケ</t>
    </rPh>
    <rPh sb="16" eb="18">
      <t>カクハン</t>
    </rPh>
    <rPh sb="21" eb="23">
      <t>シュウリ</t>
    </rPh>
    <phoneticPr fontId="6"/>
  </si>
  <si>
    <t>糟屋郡粕屋町</t>
    <rPh sb="0" eb="6">
      <t>カスヤグンカスヤマチ</t>
    </rPh>
    <phoneticPr fontId="6"/>
  </si>
  <si>
    <t>戸原北二丁目</t>
    <rPh sb="0" eb="3">
      <t>トハラキタ</t>
    </rPh>
    <rPh sb="3" eb="6">
      <t>ニチョウメ</t>
    </rPh>
    <phoneticPr fontId="6"/>
  </si>
  <si>
    <t>No.1.2混和池撹拌ポンプの修理</t>
  </si>
  <si>
    <t>多々良浄水場　沈殿池汚泥掻寄機３－１修理</t>
    <rPh sb="0" eb="6">
      <t>タタラジョウスイジョウ</t>
    </rPh>
    <rPh sb="7" eb="10">
      <t>チンデンイケ</t>
    </rPh>
    <rPh sb="10" eb="12">
      <t>オデイ</t>
    </rPh>
    <rPh sb="12" eb="13">
      <t>ソウ</t>
    </rPh>
    <rPh sb="13" eb="14">
      <t>キ</t>
    </rPh>
    <rPh sb="14" eb="15">
      <t>キ</t>
    </rPh>
    <rPh sb="18" eb="20">
      <t>シュウリ</t>
    </rPh>
    <phoneticPr fontId="6"/>
  </si>
  <si>
    <t>沈殿池汚泥掻寄機３－１の修理</t>
  </si>
  <si>
    <t>多々良浄水場　排水処理棟排泥池No.1汚泥掻寄機修理外2件</t>
    <rPh sb="26" eb="27">
      <t>ホカ</t>
    </rPh>
    <rPh sb="28" eb="29">
      <t>ケン</t>
    </rPh>
    <phoneticPr fontId="6"/>
  </si>
  <si>
    <t>排水処理棟排泥池No.1汚泥掻寄機の修理外２件</t>
    <rPh sb="20" eb="21">
      <t>ホカ</t>
    </rPh>
    <rPh sb="22" eb="23">
      <t>ケン</t>
    </rPh>
    <phoneticPr fontId="6"/>
  </si>
  <si>
    <t>多々良浄水場　排水処理棟排水池No.1返送ポンプ修理外２件</t>
    <rPh sb="12" eb="14">
      <t>ハイスイ</t>
    </rPh>
    <rPh sb="14" eb="15">
      <t>イケ</t>
    </rPh>
    <rPh sb="19" eb="21">
      <t>ヘンソウ</t>
    </rPh>
    <rPh sb="26" eb="27">
      <t>ホカ</t>
    </rPh>
    <rPh sb="28" eb="29">
      <t>ケン</t>
    </rPh>
    <phoneticPr fontId="7"/>
  </si>
  <si>
    <t>排水処理棟排水池No.1返送ポンプの修理外２件</t>
    <rPh sb="5" eb="7">
      <t>ハイスイ</t>
    </rPh>
    <rPh sb="7" eb="8">
      <t>イケ</t>
    </rPh>
    <rPh sb="12" eb="14">
      <t>ヘンソウ</t>
    </rPh>
    <rPh sb="20" eb="21">
      <t>ホカ</t>
    </rPh>
    <rPh sb="22" eb="23">
      <t>ケン</t>
    </rPh>
    <phoneticPr fontId="7"/>
  </si>
  <si>
    <t>多々良浄水場バルブコントロール修理</t>
  </si>
  <si>
    <t>バルブコントロールの修理</t>
  </si>
  <si>
    <t>多々良浄水場高度処理施設冷凍式エアドライヤ修理</t>
    <rPh sb="0" eb="6">
      <t>タタラジョウスイジョウ</t>
    </rPh>
    <rPh sb="6" eb="12">
      <t>コウドショリシセツ</t>
    </rPh>
    <rPh sb="12" eb="15">
      <t>レイトウシキ</t>
    </rPh>
    <rPh sb="21" eb="23">
      <t>シュウリ</t>
    </rPh>
    <phoneticPr fontId="7"/>
  </si>
  <si>
    <t>高度処理施設冷凍式エアドライヤの修理</t>
    <rPh sb="0" eb="4">
      <t>コウドショリ</t>
    </rPh>
    <rPh sb="4" eb="6">
      <t>シセツ</t>
    </rPh>
    <rPh sb="6" eb="9">
      <t>レイトウシキ</t>
    </rPh>
    <rPh sb="16" eb="18">
      <t>シュウリ</t>
    </rPh>
    <phoneticPr fontId="7"/>
  </si>
  <si>
    <t>東区社領2丁目外4箇所電気防食対策工事</t>
    <rPh sb="0" eb="2">
      <t>ヒガシク</t>
    </rPh>
    <rPh sb="2" eb="4">
      <t>シャリョウ</t>
    </rPh>
    <rPh sb="5" eb="7">
      <t>チョウメ</t>
    </rPh>
    <rPh sb="7" eb="8">
      <t>ホカ</t>
    </rPh>
    <rPh sb="9" eb="11">
      <t>カショ</t>
    </rPh>
    <rPh sb="11" eb="15">
      <t>デンキボウショク</t>
    </rPh>
    <rPh sb="15" eb="19">
      <t>タイサクコウジ</t>
    </rPh>
    <phoneticPr fontId="15"/>
  </si>
  <si>
    <t>社領2丁目地内外4箇所</t>
    <rPh sb="0" eb="2">
      <t>シャリョウ</t>
    </rPh>
    <rPh sb="3" eb="5">
      <t>チョウメ</t>
    </rPh>
    <rPh sb="5" eb="7">
      <t>チナイ</t>
    </rPh>
    <rPh sb="7" eb="8">
      <t>ソト</t>
    </rPh>
    <rPh sb="9" eb="11">
      <t>カショ</t>
    </rPh>
    <phoneticPr fontId="15"/>
  </si>
  <si>
    <t>電気防食設備の設置一式</t>
    <rPh sb="0" eb="6">
      <t>デンキボウショクセツビ</t>
    </rPh>
    <rPh sb="7" eb="9">
      <t>セッチ</t>
    </rPh>
    <rPh sb="9" eb="11">
      <t>イッシキ</t>
    </rPh>
    <phoneticPr fontId="15"/>
  </si>
  <si>
    <t>保全課</t>
    <rPh sb="0" eb="3">
      <t>ホゼンカ</t>
    </rPh>
    <phoneticPr fontId="15"/>
  </si>
  <si>
    <t>092-292-0265</t>
  </si>
  <si>
    <t xml:space="preserve">
公告の時期 2025年10月</t>
  </si>
  <si>
    <t>塗装</t>
    <rPh sb="0" eb="2">
      <t>トソウ</t>
    </rPh>
    <phoneticPr fontId="15"/>
  </si>
  <si>
    <t>下原高所配水池塗装工事</t>
    <rPh sb="0" eb="2">
      <t>シモバル</t>
    </rPh>
    <rPh sb="2" eb="7">
      <t>コウショハイスイチ</t>
    </rPh>
    <rPh sb="7" eb="9">
      <t>トソウ</t>
    </rPh>
    <rPh sb="9" eb="11">
      <t>コウジ</t>
    </rPh>
    <phoneticPr fontId="15"/>
  </si>
  <si>
    <t>大字下原地内</t>
    <rPh sb="0" eb="2">
      <t>オオアザ</t>
    </rPh>
    <rPh sb="2" eb="6">
      <t>シモバルチナイ</t>
    </rPh>
    <phoneticPr fontId="15"/>
  </si>
  <si>
    <t>塗装工事一式</t>
    <rPh sb="0" eb="4">
      <t>トソウコウジ</t>
    </rPh>
    <rPh sb="4" eb="6">
      <t>イッシキ</t>
    </rPh>
    <phoneticPr fontId="15"/>
  </si>
  <si>
    <t>五十川塩原大橋水管橋塗装工事</t>
    <rPh sb="0" eb="3">
      <t>ゴジュッカワ</t>
    </rPh>
    <rPh sb="3" eb="5">
      <t>シオハラ</t>
    </rPh>
    <rPh sb="5" eb="7">
      <t>オオハシ</t>
    </rPh>
    <rPh sb="7" eb="10">
      <t>スイカンキョウ</t>
    </rPh>
    <rPh sb="10" eb="12">
      <t>トソウ</t>
    </rPh>
    <rPh sb="12" eb="14">
      <t>コウジ</t>
    </rPh>
    <phoneticPr fontId="15"/>
  </si>
  <si>
    <t>南区塩原4丁目､五十川1丁目地内</t>
    <rPh sb="0" eb="2">
      <t>ミナミク</t>
    </rPh>
    <rPh sb="2" eb="4">
      <t>シオバル</t>
    </rPh>
    <rPh sb="5" eb="7">
      <t>チョウメ</t>
    </rPh>
    <rPh sb="8" eb="11">
      <t>ゴジュッカワ</t>
    </rPh>
    <rPh sb="12" eb="14">
      <t>チョウメ</t>
    </rPh>
    <rPh sb="14" eb="16">
      <t>チナイ</t>
    </rPh>
    <phoneticPr fontId="15"/>
  </si>
  <si>
    <t>下原高所配水池内防水工事</t>
    <rPh sb="0" eb="2">
      <t>シモバル</t>
    </rPh>
    <rPh sb="2" eb="7">
      <t>コウショハイスイチ</t>
    </rPh>
    <rPh sb="7" eb="8">
      <t>ウチ</t>
    </rPh>
    <rPh sb="8" eb="10">
      <t>ボウスイ</t>
    </rPh>
    <rPh sb="10" eb="12">
      <t>コウジ</t>
    </rPh>
    <phoneticPr fontId="15"/>
  </si>
  <si>
    <t>防水工事一式</t>
    <rPh sb="0" eb="4">
      <t>ボウスイコウジ</t>
    </rPh>
    <rPh sb="4" eb="6">
      <t>イッシキ</t>
    </rPh>
    <phoneticPr fontId="15"/>
  </si>
  <si>
    <t>早良陽光台ポンプ井撤去工事</t>
    <rPh sb="0" eb="2">
      <t>サワラ</t>
    </rPh>
    <rPh sb="2" eb="5">
      <t>ヨウコウダイ</t>
    </rPh>
    <rPh sb="8" eb="9">
      <t>セイ</t>
    </rPh>
    <rPh sb="9" eb="11">
      <t>テッキョ</t>
    </rPh>
    <rPh sb="11" eb="13">
      <t>コウジ</t>
    </rPh>
    <phoneticPr fontId="15"/>
  </si>
  <si>
    <t>早良</t>
    <rPh sb="0" eb="2">
      <t>サワラ</t>
    </rPh>
    <phoneticPr fontId="15"/>
  </si>
  <si>
    <t>既設ポンプ井撤去</t>
    <rPh sb="0" eb="2">
      <t>キセツ</t>
    </rPh>
    <rPh sb="5" eb="6">
      <t>セイ</t>
    </rPh>
    <rPh sb="6" eb="8">
      <t>テッキョ</t>
    </rPh>
    <phoneticPr fontId="15"/>
  </si>
  <si>
    <t>保全調整課</t>
    <rPh sb="0" eb="5">
      <t>ホゼンチョウセイカ</t>
    </rPh>
    <phoneticPr fontId="15"/>
  </si>
  <si>
    <t>092-483-3183</t>
  </si>
  <si>
    <t>城南区鳥飼６丁目地内配水管布設工事</t>
    <rPh sb="0" eb="3">
      <t>ジョウナンク</t>
    </rPh>
    <rPh sb="3" eb="5">
      <t>トリカイ</t>
    </rPh>
    <rPh sb="6" eb="8">
      <t>チョウメ</t>
    </rPh>
    <rPh sb="8" eb="10">
      <t>チナイ</t>
    </rPh>
    <rPh sb="10" eb="13">
      <t>ハイスイカン</t>
    </rPh>
    <rPh sb="13" eb="17">
      <t>フセツコウジ</t>
    </rPh>
    <phoneticPr fontId="15"/>
  </si>
  <si>
    <t>鳥飼</t>
    <rPh sb="0" eb="2">
      <t>トリカイ</t>
    </rPh>
    <phoneticPr fontId="15"/>
  </si>
  <si>
    <t>φ75　L=15ｍ</t>
  </si>
  <si>
    <t>管２</t>
    <rPh sb="0" eb="1">
      <t>カン</t>
    </rPh>
    <phoneticPr fontId="9"/>
  </si>
  <si>
    <t>公告の時期 2025年9月
管２　総合評価落札方式</t>
    <rPh sb="0" eb="2">
      <t>コウコク</t>
    </rPh>
    <rPh sb="3" eb="5">
      <t>ジキ</t>
    </rPh>
    <rPh sb="10" eb="11">
      <t>ネン</t>
    </rPh>
    <rPh sb="12" eb="13">
      <t>ガツ</t>
    </rPh>
    <rPh sb="17" eb="19">
      <t>ソウゴウ</t>
    </rPh>
    <rPh sb="19" eb="21">
      <t>ヒョウカ</t>
    </rPh>
    <rPh sb="21" eb="23">
      <t>ラクサツ</t>
    </rPh>
    <rPh sb="23" eb="25">
      <t>ホウシキ</t>
    </rPh>
    <phoneticPr fontId="19"/>
  </si>
  <si>
    <t>公告の時期 2026年2月
管２　総合評価落札方式
予算の成立を前提とする</t>
    <rPh sb="17" eb="19">
      <t>ソウゴウ</t>
    </rPh>
    <rPh sb="19" eb="21">
      <t>ヒョウカ</t>
    </rPh>
    <rPh sb="21" eb="23">
      <t>ラクサツ</t>
    </rPh>
    <rPh sb="23" eb="25">
      <t>ホウシキ</t>
    </rPh>
    <phoneticPr fontId="7"/>
  </si>
  <si>
    <t>公告の時期 2026年2月
管１  予算の成立を前提とする</t>
    <phoneticPr fontId="7"/>
  </si>
  <si>
    <t>公告の時期 2026年1月
管１  予算の成立を前提とする</t>
    <phoneticPr fontId="7"/>
  </si>
  <si>
    <t>公告の時期 2026年2月
管１  予算の成立を前提とする</t>
    <phoneticPr fontId="7"/>
  </si>
  <si>
    <t>総合評価落札方式
公告の時期 2026年3月
予算の成立を前提とする</t>
    <rPh sb="0" eb="2">
      <t>ソウゴウ</t>
    </rPh>
    <rPh sb="2" eb="4">
      <t>ヒョウカ</t>
    </rPh>
    <rPh sb="4" eb="6">
      <t>ラクサツ</t>
    </rPh>
    <rPh sb="6" eb="8">
      <t>ホウシキ</t>
    </rPh>
    <phoneticPr fontId="7"/>
  </si>
  <si>
    <t>公告の時期 2026年2月
管２　予算の成立を前提とする</t>
    <phoneticPr fontId="7"/>
  </si>
  <si>
    <t>公告の時期 2026年2月
管２　予算の成立を前提とする</t>
    <rPh sb="17" eb="19">
      <t>ヨサン</t>
    </rPh>
    <phoneticPr fontId="7"/>
  </si>
  <si>
    <t>公告の時期 2026年3月
管２　予算の成立を前提とする</t>
    <phoneticPr fontId="7"/>
  </si>
  <si>
    <t>公告の時期 2025年12月
管１　予算の成立を前提とする</t>
    <rPh sb="0" eb="2">
      <t>コウコク</t>
    </rPh>
    <rPh sb="3" eb="5">
      <t>ジキ</t>
    </rPh>
    <rPh sb="10" eb="11">
      <t>ネン</t>
    </rPh>
    <rPh sb="13" eb="14">
      <t>ガツ</t>
    </rPh>
    <phoneticPr fontId="19"/>
  </si>
  <si>
    <t>公告の時期 2026年1月
管１　予算の成立を前提とする</t>
    <phoneticPr fontId="7"/>
  </si>
  <si>
    <t>公告の時期 2026年1月
管１　予算の成立を前提とする</t>
    <phoneticPr fontId="7"/>
  </si>
  <si>
    <t>公告の時期 2026年2月
管１　予算の成立を前提とする</t>
    <phoneticPr fontId="7"/>
  </si>
  <si>
    <t>公告の時期 2026年3月
管１　予算の成立を前提とする</t>
    <phoneticPr fontId="7"/>
  </si>
  <si>
    <t>公告の時期 2026年４月
管１　予算の成立を前提とする</t>
    <phoneticPr fontId="7"/>
  </si>
  <si>
    <t>公告の時期 2026年４月
管１　予算の成立を前提とする</t>
    <phoneticPr fontId="7"/>
  </si>
  <si>
    <t>管１種</t>
    <rPh sb="0" eb="1">
      <t>カン</t>
    </rPh>
    <rPh sb="2" eb="3">
      <t>シュ</t>
    </rPh>
    <phoneticPr fontId="7"/>
  </si>
  <si>
    <t>公告の時期 2025年11月
管１</t>
    <phoneticPr fontId="7"/>
  </si>
  <si>
    <t>管２種</t>
    <rPh sb="0" eb="1">
      <t>カン</t>
    </rPh>
    <rPh sb="2" eb="3">
      <t>シュ</t>
    </rPh>
    <phoneticPr fontId="9"/>
  </si>
  <si>
    <t>高宮配水場管理棟新築工事</t>
    <rPh sb="2" eb="4">
      <t>ハイスイ</t>
    </rPh>
    <rPh sb="5" eb="7">
      <t>カンリ</t>
    </rPh>
    <phoneticPr fontId="7"/>
  </si>
  <si>
    <t>１　工事　発注予定情報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</si>
</sst>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;@"/>
    <numFmt numFmtId="177" formatCode="_ #,##0;[Red]_ \-#,##0"/>
    <numFmt numFmtId="178" formatCode="[DBNum3][$-411]0"/>
  </numFmts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name val="HG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HG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11"/>
      <color theme="1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9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4"/>
      <color rgb="FFFF0000"/>
      <name val="HGｺﾞｼｯｸM"/>
      <family val="3"/>
      <charset val="128"/>
    </font>
    <font>
      <b/>
      <u/>
      <sz val="14"/>
      <color rgb="FFFF0000"/>
      <name val="HGｺﾞｼｯｸM"/>
      <family val="3"/>
      <charset val="128"/>
    </font>
    <font>
      <sz val="12"/>
      <color indexed="10"/>
      <name val="HGSｺﾞｼｯｸM"/>
      <family val="3"/>
      <charset val="128"/>
    </font>
    <font>
      <sz val="6"/>
      <name val="游ゴシック"/>
      <family val="2"/>
      <charset val="128"/>
    </font>
    <font>
      <sz val="11"/>
      <color rgb="FF000000"/>
      <name val="ＭＳ Ｐゴシック"/>
      <family val="3"/>
      <charset val="128"/>
    </font>
    <font>
      <sz val="1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BFBC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1">
    <xf numFmtId="0" fontId="0" fillId="0" borderId="0"/>
    <xf numFmtId="38" fontId="6" fillId="0" borderId="0" applyFont="0" applyFill="0" applyBorder="0" applyAlignment="0" applyProtection="0"/>
    <xf numFmtId="0" fontId="5" fillId="0" borderId="0">
      <alignment vertical="center"/>
    </xf>
    <xf numFmtId="0" fontId="4" fillId="0" borderId="0">
      <alignment vertical="center"/>
    </xf>
    <xf numFmtId="0" fontId="6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56">
    <xf numFmtId="0" fontId="0" fillId="0" borderId="0" xfId="0"/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176" fontId="11" fillId="0" borderId="0" xfId="0" applyNumberFormat="1" applyFont="1" applyAlignment="1">
      <alignment vertical="center" wrapText="1"/>
    </xf>
    <xf numFmtId="176" fontId="11" fillId="0" borderId="0" xfId="0" applyNumberFormat="1" applyFont="1" applyFill="1" applyAlignment="1">
      <alignment vertical="center" shrinkToFit="1"/>
    </xf>
    <xf numFmtId="177" fontId="8" fillId="0" borderId="5" xfId="0" applyNumberFormat="1" applyFont="1" applyFill="1" applyBorder="1" applyAlignment="1" applyProtection="1">
      <alignment vertical="center" wrapText="1"/>
      <protection locked="0"/>
    </xf>
    <xf numFmtId="177" fontId="10" fillId="0" borderId="5" xfId="0" applyNumberFormat="1" applyFont="1" applyFill="1" applyBorder="1" applyAlignment="1" applyProtection="1">
      <alignment vertical="center" wrapText="1"/>
      <protection locked="0"/>
    </xf>
    <xf numFmtId="177" fontId="8" fillId="0" borderId="7" xfId="0" applyNumberFormat="1" applyFont="1" applyFill="1" applyBorder="1" applyAlignment="1" applyProtection="1">
      <alignment vertical="center" wrapText="1"/>
      <protection locked="0"/>
    </xf>
    <xf numFmtId="178" fontId="8" fillId="0" borderId="7" xfId="0" applyNumberFormat="1" applyFont="1" applyFill="1" applyBorder="1" applyAlignment="1" applyProtection="1">
      <alignment vertical="center" wrapText="1"/>
      <protection locked="0"/>
    </xf>
    <xf numFmtId="176" fontId="8" fillId="0" borderId="7" xfId="0" applyNumberFormat="1" applyFont="1" applyFill="1" applyBorder="1" applyAlignment="1" applyProtection="1">
      <alignment vertical="center" shrinkToFit="1"/>
      <protection locked="0"/>
    </xf>
    <xf numFmtId="177" fontId="8" fillId="0" borderId="6" xfId="0" applyNumberFormat="1" applyFont="1" applyFill="1" applyBorder="1" applyAlignment="1" applyProtection="1">
      <alignment vertical="center" wrapText="1"/>
      <protection locked="0"/>
    </xf>
    <xf numFmtId="176" fontId="11" fillId="0" borderId="0" xfId="0" applyNumberFormat="1" applyFont="1" applyFill="1" applyAlignment="1">
      <alignment vertical="center" wrapText="1"/>
    </xf>
    <xf numFmtId="0" fontId="8" fillId="0" borderId="5" xfId="0" applyNumberFormat="1" applyFont="1" applyFill="1" applyBorder="1" applyAlignment="1" applyProtection="1">
      <alignment vertical="center" wrapText="1"/>
      <protection locked="0"/>
    </xf>
    <xf numFmtId="0" fontId="18" fillId="0" borderId="0" xfId="0" applyFont="1" applyAlignment="1">
      <alignment vertical="center"/>
    </xf>
    <xf numFmtId="177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177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177" fontId="10" fillId="0" borderId="7" xfId="0" applyNumberFormat="1" applyFont="1" applyFill="1" applyBorder="1" applyAlignment="1" applyProtection="1">
      <alignment vertical="center" wrapText="1"/>
      <protection locked="0"/>
    </xf>
    <xf numFmtId="178" fontId="10" fillId="0" borderId="7" xfId="0" applyNumberFormat="1" applyFont="1" applyFill="1" applyBorder="1" applyAlignment="1" applyProtection="1">
      <alignment vertical="center" wrapText="1"/>
      <protection locked="0"/>
    </xf>
    <xf numFmtId="176" fontId="10" fillId="0" borderId="5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/>
    <xf numFmtId="176" fontId="10" fillId="0" borderId="7" xfId="0" applyNumberFormat="1" applyFont="1" applyFill="1" applyBorder="1" applyAlignment="1" applyProtection="1">
      <alignment vertical="center" shrinkToFit="1"/>
      <protection locked="0"/>
    </xf>
    <xf numFmtId="0" fontId="10" fillId="0" borderId="5" xfId="0" applyNumberFormat="1" applyFont="1" applyFill="1" applyBorder="1" applyAlignment="1" applyProtection="1">
      <alignment vertical="center" wrapText="1"/>
      <protection locked="0"/>
    </xf>
    <xf numFmtId="177" fontId="8" fillId="0" borderId="4" xfId="0" applyNumberFormat="1" applyFont="1" applyFill="1" applyBorder="1" applyAlignment="1" applyProtection="1">
      <alignment vertical="center" wrapText="1"/>
      <protection locked="0"/>
    </xf>
    <xf numFmtId="177" fontId="10" fillId="0" borderId="4" xfId="0" applyNumberFormat="1" applyFont="1" applyFill="1" applyBorder="1" applyAlignment="1" applyProtection="1">
      <alignment vertical="center" wrapText="1"/>
      <protection locked="0"/>
    </xf>
    <xf numFmtId="177" fontId="8" fillId="0" borderId="16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5" xfId="0" applyNumberFormat="1" applyFont="1" applyFill="1" applyBorder="1" applyAlignment="1" applyProtection="1">
      <alignment vertical="center" wrapText="1"/>
      <protection locked="0"/>
    </xf>
    <xf numFmtId="176" fontId="8" fillId="0" borderId="7" xfId="0" applyNumberFormat="1" applyFont="1" applyFill="1" applyBorder="1" applyAlignment="1" applyProtection="1">
      <alignment vertical="center" wrapText="1"/>
      <protection locked="0"/>
    </xf>
    <xf numFmtId="177" fontId="23" fillId="0" borderId="5" xfId="0" applyNumberFormat="1" applyFont="1" applyFill="1" applyBorder="1" applyAlignment="1" applyProtection="1">
      <alignment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176" fontId="10" fillId="2" borderId="10" xfId="0" applyNumberFormat="1" applyFont="1" applyFill="1" applyBorder="1" applyAlignment="1">
      <alignment horizontal="center" vertical="center" wrapText="1"/>
    </xf>
    <xf numFmtId="176" fontId="10" fillId="2" borderId="11" xfId="0" applyNumberFormat="1" applyFont="1" applyFill="1" applyBorder="1" applyAlignment="1">
      <alignment horizontal="center" vertical="center" wrapText="1"/>
    </xf>
    <xf numFmtId="176" fontId="10" fillId="2" borderId="12" xfId="0" applyNumberFormat="1" applyFont="1" applyFill="1" applyBorder="1" applyAlignment="1">
      <alignment horizontal="center" vertical="center" wrapText="1"/>
    </xf>
    <xf numFmtId="176" fontId="10" fillId="2" borderId="13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9" xfId="0" applyNumberFormat="1" applyFont="1" applyFill="1" applyBorder="1" applyAlignment="1">
      <alignment horizontal="center" vertical="center" wrapText="1"/>
    </xf>
    <xf numFmtId="176" fontId="14" fillId="2" borderId="3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176" fontId="10" fillId="2" borderId="3" xfId="0" applyNumberFormat="1" applyFont="1" applyFill="1" applyBorder="1" applyAlignment="1">
      <alignment horizontal="center" vertical="center" wrapText="1"/>
    </xf>
  </cellXfs>
  <cellStyles count="11">
    <cellStyle name="桁区切り 2" xfId="1"/>
    <cellStyle name="桁区切り 3" xfId="5"/>
    <cellStyle name="桁区切り 3 2" xfId="9"/>
    <cellStyle name="標準" xfId="0" builtinId="0"/>
    <cellStyle name="標準 2" xfId="2"/>
    <cellStyle name="標準 2 2" xfId="4"/>
    <cellStyle name="標準 2 3" xfId="7"/>
    <cellStyle name="標準 3" xfId="3"/>
    <cellStyle name="標準 3 2" xfId="6"/>
    <cellStyle name="標準 3 2 2" xfId="10"/>
    <cellStyle name="標準 3 3" xfId="8"/>
  </cellStyles>
  <dxfs count="0"/>
  <tableStyles count="0" defaultTableStyle="TableStyleMedium2" defaultPivotStyle="PivotStyleLight16"/>
  <colors>
    <mruColors>
      <color rgb="FFFFCCFF"/>
      <color rgb="FFFFCCCC"/>
      <color rgb="FFFFFFCC"/>
      <color rgb="FFFF9999"/>
      <color rgb="FF66FFCC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2_&#65288;&#35373;&#35336;&#31532;&#65298;&#20418;&#65289;&#12304;&#27700;&#36947;&#23616;&#26481;&#37096;&#31649;&#25972;&#20633;&#35506;&#12305;&#12300;&#24037;&#20107;&#31561;&#30330;&#27880;&#20104;&#23450;&#24773;&#22577;&#65288;&#23616;&#21029;&#65289;&#12301;&#65288;&#20196;&#21644;&#65303;&#24180;&#65303;&#26376;&#20844;&#34920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78.9.156\disk1\05_&#24314;&#31689;&#20418;\031%20&#22519;&#34892;&#35336;&#30011;\R07\R7&#30330;&#27880;&#26908;&#35342;\&#24037;&#20107;&#31561;&#30330;&#27880;&#20104;&#23450;&#24773;&#22577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35506;/@&#22865;&#32004;&#38306;&#20418;/210&#12507;&#12540;&#12512;&#12506;&#12540;&#12472;/&#30330;&#27880;&#20104;&#23450;&#24773;&#22577;/&#20196;&#21644;&#65303;&#24180;&#24230;/7&#26376;&#20844;&#34920;/&#22238;&#31572;/&#24037;&#20107;&#31561;/02_&#12304;&#31680;&#27700;&#25512;&#36914;&#35506;&#12305;&#12300;&#24037;&#20107;&#31561;&#30330;&#27880;&#20104;&#23450;&#24773;&#22577;&#65288;&#23616;&#21029;&#65289;&#12301;&#65288;&#20196;&#21644;&#65303;&#24180;&#65303;&#26376;&#20844;&#34920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35506;/@&#22865;&#32004;&#38306;&#20418;/210&#12507;&#12540;&#12512;&#12506;&#12540;&#12472;/&#30330;&#27880;&#20104;&#23450;&#24773;&#22577;/&#20196;&#21644;&#65303;&#24180;&#24230;/7&#26376;&#20844;&#34920;/&#22238;&#31572;/&#24037;&#20107;&#31561;/02_&#12304;&#22810;&#12293;&#33391;&#27972;&#27700;&#22580;&#35506;&#12305;&#12300;&#24037;&#20107;&#31561;&#30330;&#27880;&#20104;&#23450;&#24773;&#22577;&#65288;&#23616;&#21029;&#65289;&#12301;&#65288;&#20196;&#21644;&#65303;&#24180;&#65303;&#26376;&#20844;&#34920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35506;/@&#22865;&#32004;&#38306;&#20418;/210&#12507;&#12540;&#12512;&#12506;&#12540;&#12472;/&#30330;&#27880;&#20104;&#23450;&#24773;&#22577;/&#20196;&#21644;&#65303;&#24180;&#24230;/7&#26376;&#20844;&#34920;/&#22238;&#31572;/&#24037;&#20107;&#31561;/02_&#12304;&#20445;&#20840;&#35506;&#12305;&#12300;&#24037;&#20107;&#31561;&#30330;&#27880;&#20104;&#23450;&#24773;&#22577;&#65288;&#23616;&#21029;&#65289;&#12301;&#65288;&#20196;&#21644;&#65303;&#24180;&#65303;&#26376;&#20844;&#34920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35506;/@&#22865;&#32004;&#38306;&#20418;/210&#12507;&#12540;&#12512;&#12506;&#12540;&#12472;/&#30330;&#27880;&#20104;&#23450;&#24773;&#22577;/&#20196;&#21644;&#65303;&#24180;&#24230;/7&#26376;&#20844;&#34920;/&#22238;&#31572;/&#24037;&#20107;&#31561;/02_&#12304;&#20445;&#20840;&#35519;&#25972;&#35506;&#12305;&#12300;&#24037;&#20107;&#31561;&#30330;&#27880;&#20104;&#23450;&#24773;&#22577;&#65288;&#23616;&#21029;&#65289;&#12301;&#65288;&#20196;&#21644;&#65303;&#24180;&#65303;&#26376;&#20844;&#3492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wfile01\adhaisui\010_&#25972;&#20633;&#25512;&#36914;&#35506;\040_&#25972;&#20633;&#25512;&#36914;&#20418;\&#29031;&#20250;&#12539;&#35519;&#26619;\R7&#35519;&#26619;&#20381;&#38972;\20250520(0603)&#8810;&#30002;&#26000;&#8811;&#22865;&#32004;&#65295;&#35519;&#36948;&#20104;&#23450;&#24773;&#22577;&#12398;&#20844;&#34920;&#21450;&#12403;&#30330;&#27880;&#26178;&#26399;&#12398;&#24179;&#28310;&#21270;&#12395;&#20418;&#12427;&#35519;&#26619;&#12395;&#12388;&#12356;&#12390;&#65288;&#29031;&#20250;&#65289;\&#31649;&#25972;&#20633;&#35506;&#20381;&#38972;&#12539;&#22238;&#31572;\02_&#12304;&#20013;&#37096;&#31649;&#25972;&#20633;&#35506;&#12305;&#12300;&#24037;&#20107;&#31561;&#30330;&#27880;&#20104;&#23450;&#24773;&#22577;&#65288;&#23616;&#21029;&#65289;&#12301;&#65288;&#20196;&#21644;&#65303;&#24180;&#65303;&#26376;&#20844;&#3492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02_&#65288;&#35373;&#35336;&#12539;&#38283;&#30330;&#25351;&#23566;&#20418;&#65289;&#12304;&#27700;&#36947;&#23616;&#26481;&#37096;&#31649;&#25972;&#20633;&#35506;&#12305;&#12300;&#24037;&#20107;&#31561;&#30330;&#27880;&#20104;&#23450;&#24773;&#22577;&#65288;&#23616;&#21029;&#65289;&#12301;&#65288;&#20196;&#21644;&#65303;&#24180;&#65303;&#26376;&#20844;&#3492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35506;/@&#22865;&#32004;&#38306;&#20418;/210&#12507;&#12540;&#12512;&#12506;&#12540;&#12472;/&#30330;&#27880;&#20104;&#23450;&#24773;&#22577;/&#20196;&#21644;&#65303;&#24180;&#24230;/7&#26376;&#20844;&#34920;/&#22238;&#31572;/&#24037;&#20107;&#31561;/02_&#12304;&#20057;&#37329;&#27972;&#27700;&#22580;&#12305;&#12300;&#24037;&#20107;&#31561;&#30330;&#27880;&#20104;&#23450;&#24773;&#22577;&#65288;&#23616;&#21029;&#65289;&#12301;&#65288;&#20196;&#21644;&#65303;&#24180;&#65303;&#26376;&#20844;&#3492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35506;/@&#22865;&#32004;&#38306;&#20418;/210&#12507;&#12540;&#12512;&#12506;&#12540;&#12472;/&#30330;&#27880;&#20104;&#23450;&#24773;&#22577;/&#20196;&#21644;&#65303;&#24180;&#24230;/7&#26376;&#20844;&#34920;/&#22238;&#31572;/&#24037;&#20107;&#31561;/02_&#12304;&#31649;&#20462;&#29702;&#35506;&#12305;&#12300;&#24037;&#20107;&#31561;&#30330;&#27880;&#20104;&#23450;&#24773;&#22577;&#65288;&#23616;&#21029;&#65289;&#12301;&#65288;&#20196;&#21644;&#65303;&#24180;&#65303;&#26376;&#20844;&#34920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35506;/@&#22865;&#32004;&#38306;&#20418;/210&#12507;&#12540;&#12512;&#12506;&#12540;&#12472;/&#30330;&#27880;&#20104;&#23450;&#24773;&#22577;/&#20196;&#21644;&#65303;&#24180;&#24230;/7&#26376;&#20844;&#34920;/&#22238;&#31572;/&#24037;&#20107;&#31561;/02_&#12304;&#39640;&#23470;&#27972;&#27700;&#22580;&#12305;&#12300;&#24037;&#20107;&#31561;&#30330;&#27880;&#20104;&#23450;&#24773;&#22577;&#65288;&#23616;&#21029;&#65289;&#12301;&#65288;&#20196;&#21644;&#65303;&#24180;&#65303;&#26376;&#20844;&#34920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35506;/@&#22865;&#32004;&#38306;&#20418;/210&#12507;&#12540;&#12512;&#12506;&#12540;&#12472;/&#30330;&#27880;&#20104;&#23450;&#24773;&#22577;/&#20196;&#21644;&#65303;&#24180;&#24230;/7&#26376;&#20844;&#34920;/&#22238;&#31572;/&#24037;&#20107;&#31561;/02_&#12304;&#27972;&#27700;&#26045;&#35373;&#35506;&#12305;&#12300;&#24037;&#20107;&#31561;&#30330;&#27880;&#20104;&#23450;&#24773;&#22577;&#65288;&#23616;&#21029;&#65289;&#12301;&#65288;&#20196;&#21644;&#65303;&#24180;&#65303;&#26376;&#20844;&#34920;&#65289;070604&#20462;&#2749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35506;/@&#22865;&#32004;&#38306;&#20418;/210&#12507;&#12540;&#12512;&#12506;&#12540;&#12472;/&#30330;&#27880;&#20104;&#23450;&#24773;&#22577;/&#20196;&#21644;&#65303;&#24180;&#24230;/7&#26376;&#20844;&#34920;/&#22238;&#31572;/&#24037;&#20107;&#31561;/02_&#12304;&#27700;&#31649;&#29702;&#35506;&#12305;&#12300;&#24037;&#20107;&#31561;&#30330;&#27880;&#20104;&#23450;&#24773;&#22577;&#65288;&#23616;&#21029;&#65289;&#12301;&#65288;&#20196;&#21644;&#65303;&#24180;&#65303;&#26376;&#20844;&#34920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35506;/@&#22865;&#32004;&#38306;&#20418;/210&#12507;&#12540;&#12512;&#12506;&#12540;&#12472;/&#30330;&#27880;&#20104;&#23450;&#24773;&#22577;/&#20196;&#21644;&#65303;&#24180;&#24230;/7&#26376;&#20844;&#34920;/&#22238;&#31572;/&#24037;&#20107;&#31561;/02_&#12304;&#35373;&#20633;&#35506;&#12305;&#12300;&#24037;&#20107;&#31561;&#30330;&#27880;&#20104;&#23450;&#24773;&#22577;&#65288;&#23616;&#21029;&#65289;&#12301;&#65288;&#20196;&#21644;&#65303;&#24180;&#65303;&#26376;&#20844;&#3492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会計室"/>
      <sheetName val="02_市長室"/>
      <sheetName val="03_総務企画局"/>
      <sheetName val="04_財政局"/>
      <sheetName val="05_市民局"/>
      <sheetName val="06_こども未来局"/>
      <sheetName val="07_福祉局"/>
      <sheetName val="08_保健医療局"/>
      <sheetName val="09_環境局"/>
      <sheetName val="10_経済観光文化局"/>
      <sheetName val="11_農林水産局"/>
      <sheetName val="12_住宅都市みどり局"/>
      <sheetName val="13_道路下水道局"/>
      <sheetName val="14_港湾空港局"/>
      <sheetName val="15_東区"/>
      <sheetName val="16_博多区"/>
      <sheetName val="17_中央区"/>
      <sheetName val="18_南区"/>
      <sheetName val="19_城南区"/>
      <sheetName val="20_早良区"/>
      <sheetName val="21_西区"/>
      <sheetName val="22_選挙管理委員会"/>
      <sheetName val="23_人事委員会"/>
      <sheetName val="24_監査事務局"/>
      <sheetName val="25_農業委員会"/>
      <sheetName val="26_議会事務局"/>
      <sheetName val="27_消防局"/>
      <sheetName val="28_教育委員会"/>
      <sheetName val="29_水道局"/>
      <sheetName val="30_交通局"/>
      <sheetName val="31_施設整備公社"/>
      <sheetName val="記入例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会計室"/>
      <sheetName val="02_市長室"/>
      <sheetName val="03_総務企画局"/>
      <sheetName val="04_財政局"/>
      <sheetName val="05_市民局"/>
      <sheetName val="06_こども未来局"/>
      <sheetName val="07_福祉局"/>
      <sheetName val="08_保健医療局"/>
      <sheetName val="09_環境局"/>
      <sheetName val="10_経済観光文化局"/>
      <sheetName val="11_農林水産局"/>
      <sheetName val="12_住宅都市みどり局"/>
      <sheetName val="13_道路下水道局"/>
      <sheetName val="14_港湾空港局"/>
      <sheetName val="15_東区"/>
      <sheetName val="16_博多区"/>
      <sheetName val="17_中央区"/>
      <sheetName val="18_南区"/>
      <sheetName val="19_城南区"/>
      <sheetName val="20_早良区"/>
      <sheetName val="21_西区"/>
      <sheetName val="22_選挙管理委員会"/>
      <sheetName val="23_人事委員会"/>
      <sheetName val="24_監査事務局"/>
      <sheetName val="25_農業委員会"/>
      <sheetName val="26_議会事務局"/>
      <sheetName val="27_消防局"/>
      <sheetName val="28_教育委員会"/>
      <sheetName val="29_水道局"/>
      <sheetName val="30_交通局"/>
      <sheetName val="31_施設整備公社"/>
      <sheetName val="記入例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会計室"/>
      <sheetName val="02_市長室"/>
      <sheetName val="03_総務企画局"/>
      <sheetName val="04_財政局"/>
      <sheetName val="05_市民局"/>
      <sheetName val="06_こども未来局"/>
      <sheetName val="07_福祉局"/>
      <sheetName val="08_保健医療局"/>
      <sheetName val="09_環境局"/>
      <sheetName val="10_経済観光文化局"/>
      <sheetName val="11_農林水産局"/>
      <sheetName val="12_住宅都市みどり局"/>
      <sheetName val="13_道路下水道局"/>
      <sheetName val="14_港湾空港局"/>
      <sheetName val="15_東区"/>
      <sheetName val="16_博多区"/>
      <sheetName val="17_中央区"/>
      <sheetName val="18_南区"/>
      <sheetName val="19_城南区"/>
      <sheetName val="20_早良区"/>
      <sheetName val="21_西区"/>
      <sheetName val="22_選挙管理委員会"/>
      <sheetName val="23_人事委員会"/>
      <sheetName val="24_監査事務局"/>
      <sheetName val="25_農業委員会"/>
      <sheetName val="26_議会事務局"/>
      <sheetName val="27_消防局"/>
      <sheetName val="28_教育委員会"/>
      <sheetName val="29_水道局"/>
      <sheetName val="30_交通局"/>
      <sheetName val="31_施設整備公社"/>
      <sheetName val="記入例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会計室"/>
      <sheetName val="02_市長室"/>
      <sheetName val="03_総務企画局"/>
      <sheetName val="04_財政局"/>
      <sheetName val="05_市民局"/>
      <sheetName val="06_こども未来局"/>
      <sheetName val="07_福祉局"/>
      <sheetName val="08_保健医療局"/>
      <sheetName val="09_環境局"/>
      <sheetName val="10_経済観光文化局"/>
      <sheetName val="11_農林水産局"/>
      <sheetName val="12_住宅都市みどり局"/>
      <sheetName val="13_道路下水道局"/>
      <sheetName val="14_港湾空港局"/>
      <sheetName val="15_東区"/>
      <sheetName val="16_博多区"/>
      <sheetName val="17_中央区"/>
      <sheetName val="18_南区"/>
      <sheetName val="19_城南区"/>
      <sheetName val="20_早良区"/>
      <sheetName val="21_西区"/>
      <sheetName val="22_選挙管理委員会"/>
      <sheetName val="23_人事委員会"/>
      <sheetName val="24_監査事務局"/>
      <sheetName val="25_農業委員会"/>
      <sheetName val="26_議会事務局"/>
      <sheetName val="27_消防局"/>
      <sheetName val="28_教育委員会"/>
      <sheetName val="29_水道局"/>
      <sheetName val="30_交通局"/>
      <sheetName val="31_施設整備公社"/>
      <sheetName val="記入例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会計室"/>
      <sheetName val="02_市長室"/>
      <sheetName val="03_総務企画局"/>
      <sheetName val="04_財政局"/>
      <sheetName val="05_市民局"/>
      <sheetName val="06_こども未来局"/>
      <sheetName val="07_福祉局"/>
      <sheetName val="08_保健医療局"/>
      <sheetName val="09_環境局"/>
      <sheetName val="10_経済観光文化局"/>
      <sheetName val="11_農林水産局"/>
      <sheetName val="12_住宅都市みどり局"/>
      <sheetName val="13_道路下水道局"/>
      <sheetName val="14_港湾空港局"/>
      <sheetName val="15_東区"/>
      <sheetName val="16_博多区"/>
      <sheetName val="17_中央区"/>
      <sheetName val="18_南区"/>
      <sheetName val="19_城南区"/>
      <sheetName val="20_早良区"/>
      <sheetName val="21_西区"/>
      <sheetName val="22_選挙管理委員会"/>
      <sheetName val="23_人事委員会"/>
      <sheetName val="24_監査事務局"/>
      <sheetName val="25_農業委員会"/>
      <sheetName val="26_議会事務局"/>
      <sheetName val="27_消防局"/>
      <sheetName val="28_教育委員会"/>
      <sheetName val="29_水道局"/>
      <sheetName val="30_交通局"/>
      <sheetName val="31_施設整備公社"/>
      <sheetName val="記入例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_水道局"/>
      <sheetName val="記入例"/>
      <sheetName val="リスト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会計室"/>
      <sheetName val="02_市長室"/>
      <sheetName val="03_総務企画局"/>
      <sheetName val="04_財政局"/>
      <sheetName val="05_市民局"/>
      <sheetName val="06_こども未来局"/>
      <sheetName val="07_福祉局"/>
      <sheetName val="08_保健医療局"/>
      <sheetName val="09_環境局"/>
      <sheetName val="10_経済観光文化局"/>
      <sheetName val="11_農林水産局"/>
      <sheetName val="12_住宅都市みどり局"/>
      <sheetName val="13_道路下水道局"/>
      <sheetName val="14_港湾空港局"/>
      <sheetName val="15_東区"/>
      <sheetName val="16_博多区"/>
      <sheetName val="17_中央区"/>
      <sheetName val="18_南区"/>
      <sheetName val="19_城南区"/>
      <sheetName val="20_早良区"/>
      <sheetName val="21_西区"/>
      <sheetName val="22_選挙管理委員会"/>
      <sheetName val="23_人事委員会"/>
      <sheetName val="24_監査事務局"/>
      <sheetName val="25_農業委員会"/>
      <sheetName val="26_議会事務局"/>
      <sheetName val="27_消防局"/>
      <sheetName val="28_教育委員会"/>
      <sheetName val="29_水道局"/>
      <sheetName val="30_交通局"/>
      <sheetName val="31_施設整備公社"/>
      <sheetName val="記入例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会計室"/>
      <sheetName val="02_市長室"/>
      <sheetName val="03_総務企画局"/>
      <sheetName val="04_財政局"/>
      <sheetName val="05_市民局"/>
      <sheetName val="06_こども未来局"/>
      <sheetName val="07_福祉局"/>
      <sheetName val="08_保健医療局"/>
      <sheetName val="09_環境局"/>
      <sheetName val="10_経済観光文化局"/>
      <sheetName val="11_農林水産局"/>
      <sheetName val="12_住宅都市みどり局"/>
      <sheetName val="13_道路下水道局"/>
      <sheetName val="14_港湾空港局"/>
      <sheetName val="15_東区"/>
      <sheetName val="16_博多区"/>
      <sheetName val="17_中央区"/>
      <sheetName val="18_南区"/>
      <sheetName val="19_城南区"/>
      <sheetName val="20_早良区"/>
      <sheetName val="21_西区"/>
      <sheetName val="22_選挙管理委員会"/>
      <sheetName val="23_人事委員会"/>
      <sheetName val="24_監査事務局"/>
      <sheetName val="25_農業委員会"/>
      <sheetName val="26_議会事務局"/>
      <sheetName val="27_消防局"/>
      <sheetName val="28_教育委員会"/>
      <sheetName val="29_水道局"/>
      <sheetName val="30_交通局"/>
      <sheetName val="31_施設整備公社"/>
      <sheetName val="記入例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会計室"/>
      <sheetName val="02_市長室"/>
      <sheetName val="03_総務企画局"/>
      <sheetName val="04_財政局"/>
      <sheetName val="05_市民局"/>
      <sheetName val="06_こども未来局"/>
      <sheetName val="07_福祉局"/>
      <sheetName val="08_保健医療局"/>
      <sheetName val="09_環境局"/>
      <sheetName val="10_経済観光文化局"/>
      <sheetName val="11_農林水産局"/>
      <sheetName val="12_住宅都市みどり局"/>
      <sheetName val="13_道路下水道局"/>
      <sheetName val="14_港湾空港局"/>
      <sheetName val="15_東区"/>
      <sheetName val="16_博多区"/>
      <sheetName val="17_中央区"/>
      <sheetName val="18_南区"/>
      <sheetName val="19_城南区"/>
      <sheetName val="20_早良区"/>
      <sheetName val="21_西区"/>
      <sheetName val="22_選挙管理委員会"/>
      <sheetName val="23_人事委員会"/>
      <sheetName val="24_監査事務局"/>
      <sheetName val="25_農業委員会"/>
      <sheetName val="26_議会事務局"/>
      <sheetName val="27_消防局"/>
      <sheetName val="28_教育委員会"/>
      <sheetName val="29_水道局"/>
      <sheetName val="30_交通局"/>
      <sheetName val="31_施設整備公社"/>
      <sheetName val="記入例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5"/>
  <sheetViews>
    <sheetView tabSelected="1" view="pageBreakPreview" zoomScale="70" zoomScaleNormal="70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32.25" customHeight="1" x14ac:dyDescent="0.15"/>
  <cols>
    <col min="1" max="1" width="11.75" customWidth="1"/>
    <col min="2" max="2" width="59.625" bestFit="1" customWidth="1"/>
    <col min="3" max="3" width="12.5" customWidth="1"/>
    <col min="4" max="4" width="49" customWidth="1"/>
    <col min="5" max="6" width="12.5" bestFit="1" customWidth="1"/>
    <col min="7" max="7" width="30.125" bestFit="1" customWidth="1"/>
    <col min="8" max="8" width="12.5" bestFit="1" customWidth="1"/>
    <col min="9" max="9" width="15.5" bestFit="1" customWidth="1"/>
    <col min="10" max="10" width="11.25" bestFit="1" customWidth="1"/>
    <col min="11" max="12" width="13.375" bestFit="1" customWidth="1"/>
    <col min="13" max="13" width="27.75" customWidth="1"/>
    <col min="14" max="14" width="6.375" bestFit="1" customWidth="1"/>
  </cols>
  <sheetData>
    <row r="1" spans="1:14" ht="32.25" customHeight="1" x14ac:dyDescent="0.15">
      <c r="A1" s="2" t="s">
        <v>836</v>
      </c>
      <c r="B1" s="3"/>
      <c r="C1" s="1"/>
      <c r="D1" s="1"/>
      <c r="E1" s="1"/>
      <c r="F1" s="4"/>
      <c r="G1" s="4"/>
      <c r="H1" s="12"/>
      <c r="I1" s="3"/>
      <c r="J1" s="5"/>
      <c r="K1" s="30" t="s">
        <v>15</v>
      </c>
      <c r="L1" s="30"/>
      <c r="M1" s="30"/>
      <c r="N1" s="30"/>
    </row>
    <row r="2" spans="1:14" ht="32.25" customHeight="1" x14ac:dyDescent="0.15">
      <c r="A2" s="14"/>
      <c r="B2" s="3"/>
      <c r="C2" s="1"/>
      <c r="D2" s="1"/>
      <c r="E2" s="1"/>
      <c r="F2" s="4"/>
      <c r="G2" s="4"/>
      <c r="H2" s="12"/>
      <c r="I2" s="3"/>
      <c r="J2" s="5"/>
      <c r="K2" s="17"/>
      <c r="L2" s="17"/>
      <c r="M2" s="17"/>
      <c r="N2" s="17"/>
    </row>
    <row r="3" spans="1:14" s="21" customFormat="1" ht="24" customHeight="1" x14ac:dyDescent="0.15">
      <c r="A3" s="31" t="s">
        <v>0</v>
      </c>
      <c r="B3" s="32" t="s">
        <v>1</v>
      </c>
      <c r="C3" s="33" t="s">
        <v>2</v>
      </c>
      <c r="D3" s="34"/>
      <c r="E3" s="37" t="s">
        <v>3</v>
      </c>
      <c r="F3" s="38"/>
      <c r="G3" s="32" t="s">
        <v>4</v>
      </c>
      <c r="H3" s="41" t="s">
        <v>13</v>
      </c>
      <c r="I3" s="44" t="s">
        <v>5</v>
      </c>
      <c r="J3" s="33" t="s">
        <v>12</v>
      </c>
      <c r="K3" s="47"/>
      <c r="L3" s="34"/>
      <c r="M3" s="49" t="s">
        <v>6</v>
      </c>
      <c r="N3" s="49" t="s">
        <v>14</v>
      </c>
    </row>
    <row r="4" spans="1:14" s="21" customFormat="1" ht="24" customHeight="1" x14ac:dyDescent="0.15">
      <c r="A4" s="31"/>
      <c r="B4" s="32"/>
      <c r="C4" s="35"/>
      <c r="D4" s="36"/>
      <c r="E4" s="39"/>
      <c r="F4" s="40"/>
      <c r="G4" s="32"/>
      <c r="H4" s="42"/>
      <c r="I4" s="45"/>
      <c r="J4" s="35"/>
      <c r="K4" s="48"/>
      <c r="L4" s="36"/>
      <c r="M4" s="50"/>
      <c r="N4" s="50"/>
    </row>
    <row r="5" spans="1:14" s="21" customFormat="1" ht="9.9499999999999993" customHeight="1" x14ac:dyDescent="0.15">
      <c r="A5" s="31"/>
      <c r="B5" s="32"/>
      <c r="C5" s="52" t="s">
        <v>7</v>
      </c>
      <c r="D5" s="52" t="s">
        <v>8</v>
      </c>
      <c r="E5" s="54" t="s">
        <v>9</v>
      </c>
      <c r="F5" s="54" t="s">
        <v>10</v>
      </c>
      <c r="G5" s="32"/>
      <c r="H5" s="42"/>
      <c r="I5" s="45"/>
      <c r="J5" s="31" t="s">
        <v>11</v>
      </c>
      <c r="K5" s="31" t="s">
        <v>19</v>
      </c>
      <c r="L5" s="31" t="s">
        <v>18</v>
      </c>
      <c r="M5" s="50"/>
      <c r="N5" s="50"/>
    </row>
    <row r="6" spans="1:14" s="21" customFormat="1" ht="39.950000000000003" customHeight="1" x14ac:dyDescent="0.15">
      <c r="A6" s="31"/>
      <c r="B6" s="32"/>
      <c r="C6" s="53"/>
      <c r="D6" s="53"/>
      <c r="E6" s="55"/>
      <c r="F6" s="55"/>
      <c r="G6" s="32"/>
      <c r="H6" s="43"/>
      <c r="I6" s="46"/>
      <c r="J6" s="31"/>
      <c r="K6" s="31"/>
      <c r="L6" s="31"/>
      <c r="M6" s="51"/>
      <c r="N6" s="51"/>
    </row>
    <row r="7" spans="1:14" s="21" customFormat="1" ht="32.25" customHeight="1" x14ac:dyDescent="0.15">
      <c r="A7" s="25" t="s">
        <v>832</v>
      </c>
      <c r="B7" s="18" t="s">
        <v>463</v>
      </c>
      <c r="C7" s="18" t="s">
        <v>382</v>
      </c>
      <c r="D7" s="19" t="s">
        <v>464</v>
      </c>
      <c r="E7" s="22">
        <v>45870</v>
      </c>
      <c r="F7" s="22">
        <v>46054</v>
      </c>
      <c r="G7" s="18" t="s">
        <v>383</v>
      </c>
      <c r="H7" s="22">
        <v>45870</v>
      </c>
      <c r="I7" s="18" t="s">
        <v>268</v>
      </c>
      <c r="J7" s="7" t="s">
        <v>23</v>
      </c>
      <c r="K7" s="23" t="s">
        <v>384</v>
      </c>
      <c r="L7" s="7" t="s">
        <v>167</v>
      </c>
      <c r="M7" s="7" t="s">
        <v>313</v>
      </c>
      <c r="N7" s="16" t="s">
        <v>20</v>
      </c>
    </row>
    <row r="8" spans="1:14" s="21" customFormat="1" ht="32.25" customHeight="1" x14ac:dyDescent="0.15">
      <c r="A8" s="25" t="s">
        <v>832</v>
      </c>
      <c r="B8" s="18" t="s">
        <v>465</v>
      </c>
      <c r="C8" s="18" t="s">
        <v>382</v>
      </c>
      <c r="D8" s="19" t="s">
        <v>385</v>
      </c>
      <c r="E8" s="22">
        <v>45870</v>
      </c>
      <c r="F8" s="22">
        <v>46054</v>
      </c>
      <c r="G8" s="18" t="s">
        <v>386</v>
      </c>
      <c r="H8" s="22">
        <v>45870</v>
      </c>
      <c r="I8" s="18" t="s">
        <v>268</v>
      </c>
      <c r="J8" s="7" t="s">
        <v>23</v>
      </c>
      <c r="K8" s="23" t="s">
        <v>384</v>
      </c>
      <c r="L8" s="7" t="s">
        <v>167</v>
      </c>
      <c r="M8" s="7" t="s">
        <v>313</v>
      </c>
      <c r="N8" s="16" t="s">
        <v>20</v>
      </c>
    </row>
    <row r="9" spans="1:14" s="21" customFormat="1" ht="32.25" customHeight="1" x14ac:dyDescent="0.15">
      <c r="A9" s="25" t="s">
        <v>832</v>
      </c>
      <c r="B9" s="18" t="s">
        <v>30</v>
      </c>
      <c r="C9" s="18" t="s">
        <v>22</v>
      </c>
      <c r="D9" s="19" t="s">
        <v>31</v>
      </c>
      <c r="E9" s="22">
        <v>45870</v>
      </c>
      <c r="F9" s="22">
        <v>46052</v>
      </c>
      <c r="G9" s="18" t="s">
        <v>32</v>
      </c>
      <c r="H9" s="22">
        <v>45870</v>
      </c>
      <c r="I9" s="18" t="s">
        <v>268</v>
      </c>
      <c r="J9" s="7" t="s">
        <v>23</v>
      </c>
      <c r="K9" s="7" t="s">
        <v>24</v>
      </c>
      <c r="L9" s="7" t="s">
        <v>28</v>
      </c>
      <c r="M9" s="7" t="s">
        <v>313</v>
      </c>
      <c r="N9" s="16" t="s">
        <v>20</v>
      </c>
    </row>
    <row r="10" spans="1:14" s="21" customFormat="1" ht="32.25" customHeight="1" x14ac:dyDescent="0.15">
      <c r="A10" s="25" t="s">
        <v>832</v>
      </c>
      <c r="B10" s="18" t="s">
        <v>33</v>
      </c>
      <c r="C10" s="18" t="s">
        <v>22</v>
      </c>
      <c r="D10" s="19" t="s">
        <v>34</v>
      </c>
      <c r="E10" s="22">
        <v>45870</v>
      </c>
      <c r="F10" s="22">
        <v>46096</v>
      </c>
      <c r="G10" s="18" t="s">
        <v>35</v>
      </c>
      <c r="H10" s="22">
        <v>45870</v>
      </c>
      <c r="I10" s="18" t="s">
        <v>268</v>
      </c>
      <c r="J10" s="7" t="s">
        <v>23</v>
      </c>
      <c r="K10" s="7" t="s">
        <v>24</v>
      </c>
      <c r="L10" s="7" t="s">
        <v>28</v>
      </c>
      <c r="M10" s="7" t="s">
        <v>314</v>
      </c>
      <c r="N10" s="16" t="s">
        <v>20</v>
      </c>
    </row>
    <row r="11" spans="1:14" s="21" customFormat="1" ht="32.25" customHeight="1" x14ac:dyDescent="0.15">
      <c r="A11" s="25" t="s">
        <v>832</v>
      </c>
      <c r="B11" s="18" t="s">
        <v>36</v>
      </c>
      <c r="C11" s="18" t="s">
        <v>22</v>
      </c>
      <c r="D11" s="19" t="s">
        <v>37</v>
      </c>
      <c r="E11" s="22">
        <v>45870</v>
      </c>
      <c r="F11" s="22">
        <v>46068</v>
      </c>
      <c r="G11" s="18" t="s">
        <v>27</v>
      </c>
      <c r="H11" s="22">
        <v>45870</v>
      </c>
      <c r="I11" s="18" t="s">
        <v>268</v>
      </c>
      <c r="J11" s="7" t="s">
        <v>23</v>
      </c>
      <c r="K11" s="7" t="s">
        <v>24</v>
      </c>
      <c r="L11" s="7" t="s">
        <v>28</v>
      </c>
      <c r="M11" s="7" t="s">
        <v>313</v>
      </c>
      <c r="N11" s="16" t="s">
        <v>20</v>
      </c>
    </row>
    <row r="12" spans="1:14" s="21" customFormat="1" ht="32.25" customHeight="1" x14ac:dyDescent="0.15">
      <c r="A12" s="25" t="s">
        <v>832</v>
      </c>
      <c r="B12" s="18" t="s">
        <v>372</v>
      </c>
      <c r="C12" s="18" t="s">
        <v>22</v>
      </c>
      <c r="D12" s="19" t="s">
        <v>94</v>
      </c>
      <c r="E12" s="22">
        <v>45870</v>
      </c>
      <c r="F12" s="22">
        <v>46052</v>
      </c>
      <c r="G12" s="18" t="s">
        <v>95</v>
      </c>
      <c r="H12" s="22">
        <v>45870</v>
      </c>
      <c r="I12" s="18" t="s">
        <v>268</v>
      </c>
      <c r="J12" s="7" t="s">
        <v>23</v>
      </c>
      <c r="K12" s="7" t="s">
        <v>24</v>
      </c>
      <c r="L12" s="7" t="s">
        <v>88</v>
      </c>
      <c r="M12" s="7" t="s">
        <v>313</v>
      </c>
      <c r="N12" s="16" t="s">
        <v>20</v>
      </c>
    </row>
    <row r="13" spans="1:14" s="21" customFormat="1" ht="32.25" customHeight="1" x14ac:dyDescent="0.15">
      <c r="A13" s="25" t="s">
        <v>832</v>
      </c>
      <c r="B13" s="18" t="s">
        <v>370</v>
      </c>
      <c r="C13" s="18" t="s">
        <v>22</v>
      </c>
      <c r="D13" s="19" t="s">
        <v>153</v>
      </c>
      <c r="E13" s="22">
        <v>45870</v>
      </c>
      <c r="F13" s="22">
        <v>46052</v>
      </c>
      <c r="G13" s="18" t="s">
        <v>154</v>
      </c>
      <c r="H13" s="22">
        <v>45870</v>
      </c>
      <c r="I13" s="18" t="s">
        <v>268</v>
      </c>
      <c r="J13" s="7" t="s">
        <v>23</v>
      </c>
      <c r="K13" s="7" t="s">
        <v>24</v>
      </c>
      <c r="L13" s="7" t="s">
        <v>88</v>
      </c>
      <c r="M13" s="7" t="s">
        <v>313</v>
      </c>
      <c r="N13" s="16" t="s">
        <v>20</v>
      </c>
    </row>
    <row r="14" spans="1:14" s="21" customFormat="1" ht="32.25" customHeight="1" x14ac:dyDescent="0.15">
      <c r="A14" s="25" t="s">
        <v>832</v>
      </c>
      <c r="B14" s="18" t="s">
        <v>173</v>
      </c>
      <c r="C14" s="18" t="s">
        <v>163</v>
      </c>
      <c r="D14" s="19" t="s">
        <v>174</v>
      </c>
      <c r="E14" s="22">
        <v>45870</v>
      </c>
      <c r="F14" s="22">
        <v>46082</v>
      </c>
      <c r="G14" s="18" t="s">
        <v>175</v>
      </c>
      <c r="H14" s="22">
        <v>45870</v>
      </c>
      <c r="I14" s="18" t="s">
        <v>268</v>
      </c>
      <c r="J14" s="7" t="s">
        <v>17</v>
      </c>
      <c r="K14" s="7" t="s">
        <v>166</v>
      </c>
      <c r="L14" s="7" t="s">
        <v>171</v>
      </c>
      <c r="M14" s="7" t="s">
        <v>313</v>
      </c>
      <c r="N14" s="16" t="s">
        <v>20</v>
      </c>
    </row>
    <row r="15" spans="1:14" s="21" customFormat="1" ht="32.25" customHeight="1" x14ac:dyDescent="0.15">
      <c r="A15" s="25" t="s">
        <v>832</v>
      </c>
      <c r="B15" s="18" t="s">
        <v>176</v>
      </c>
      <c r="C15" s="18" t="s">
        <v>163</v>
      </c>
      <c r="D15" s="19" t="s">
        <v>177</v>
      </c>
      <c r="E15" s="22">
        <v>45870</v>
      </c>
      <c r="F15" s="22">
        <v>46082</v>
      </c>
      <c r="G15" s="18" t="s">
        <v>178</v>
      </c>
      <c r="H15" s="22">
        <v>45870</v>
      </c>
      <c r="I15" s="18" t="s">
        <v>268</v>
      </c>
      <c r="J15" s="7" t="s">
        <v>17</v>
      </c>
      <c r="K15" s="7" t="s">
        <v>166</v>
      </c>
      <c r="L15" s="7" t="s">
        <v>171</v>
      </c>
      <c r="M15" s="7" t="s">
        <v>313</v>
      </c>
      <c r="N15" s="16" t="s">
        <v>20</v>
      </c>
    </row>
    <row r="16" spans="1:14" s="21" customFormat="1" ht="32.25" customHeight="1" x14ac:dyDescent="0.15">
      <c r="A16" s="25" t="s">
        <v>832</v>
      </c>
      <c r="B16" s="18" t="s">
        <v>179</v>
      </c>
      <c r="C16" s="18" t="s">
        <v>163</v>
      </c>
      <c r="D16" s="19" t="s">
        <v>180</v>
      </c>
      <c r="E16" s="22">
        <v>45870</v>
      </c>
      <c r="F16" s="22">
        <v>46113</v>
      </c>
      <c r="G16" s="18" t="s">
        <v>181</v>
      </c>
      <c r="H16" s="22">
        <v>45870</v>
      </c>
      <c r="I16" s="18" t="s">
        <v>268</v>
      </c>
      <c r="J16" s="7" t="s">
        <v>17</v>
      </c>
      <c r="K16" s="7" t="s">
        <v>166</v>
      </c>
      <c r="L16" s="7" t="s">
        <v>171</v>
      </c>
      <c r="M16" s="7" t="s">
        <v>313</v>
      </c>
      <c r="N16" s="16" t="s">
        <v>20</v>
      </c>
    </row>
    <row r="17" spans="1:14" s="21" customFormat="1" ht="32.25" customHeight="1" x14ac:dyDescent="0.15">
      <c r="A17" s="25" t="s">
        <v>832</v>
      </c>
      <c r="B17" s="18" t="s">
        <v>182</v>
      </c>
      <c r="C17" s="18" t="s">
        <v>163</v>
      </c>
      <c r="D17" s="19" t="s">
        <v>183</v>
      </c>
      <c r="E17" s="22">
        <v>45870</v>
      </c>
      <c r="F17" s="22">
        <v>46082</v>
      </c>
      <c r="G17" s="18" t="s">
        <v>184</v>
      </c>
      <c r="H17" s="22">
        <v>45870</v>
      </c>
      <c r="I17" s="18" t="s">
        <v>268</v>
      </c>
      <c r="J17" s="7" t="s">
        <v>17</v>
      </c>
      <c r="K17" s="7" t="s">
        <v>166</v>
      </c>
      <c r="L17" s="7" t="s">
        <v>171</v>
      </c>
      <c r="M17" s="7" t="s">
        <v>313</v>
      </c>
      <c r="N17" s="16" t="s">
        <v>20</v>
      </c>
    </row>
    <row r="18" spans="1:14" s="21" customFormat="1" ht="32.25" customHeight="1" x14ac:dyDescent="0.15">
      <c r="A18" s="25" t="s">
        <v>832</v>
      </c>
      <c r="B18" s="18" t="s">
        <v>318</v>
      </c>
      <c r="C18" s="18" t="s">
        <v>254</v>
      </c>
      <c r="D18" s="19" t="s">
        <v>255</v>
      </c>
      <c r="E18" s="22">
        <v>45870</v>
      </c>
      <c r="F18" s="22">
        <v>46054</v>
      </c>
      <c r="G18" s="18" t="s">
        <v>503</v>
      </c>
      <c r="H18" s="22">
        <v>45870</v>
      </c>
      <c r="I18" s="18" t="s">
        <v>268</v>
      </c>
      <c r="J18" s="7" t="s">
        <v>17</v>
      </c>
      <c r="K18" s="7" t="s">
        <v>249</v>
      </c>
      <c r="L18" s="7" t="s">
        <v>253</v>
      </c>
      <c r="M18" s="7" t="s">
        <v>313</v>
      </c>
      <c r="N18" s="16" t="s">
        <v>20</v>
      </c>
    </row>
    <row r="19" spans="1:14" s="21" customFormat="1" ht="32.25" customHeight="1" x14ac:dyDescent="0.15">
      <c r="A19" s="25" t="s">
        <v>832</v>
      </c>
      <c r="B19" s="18" t="s">
        <v>444</v>
      </c>
      <c r="C19" s="18" t="s">
        <v>382</v>
      </c>
      <c r="D19" s="19" t="s">
        <v>445</v>
      </c>
      <c r="E19" s="22">
        <v>45901</v>
      </c>
      <c r="F19" s="22">
        <v>46082</v>
      </c>
      <c r="G19" s="18" t="s">
        <v>446</v>
      </c>
      <c r="H19" s="22">
        <v>45901</v>
      </c>
      <c r="I19" s="18" t="s">
        <v>268</v>
      </c>
      <c r="J19" s="7" t="s">
        <v>23</v>
      </c>
      <c r="K19" s="7" t="s">
        <v>384</v>
      </c>
      <c r="L19" s="7" t="s">
        <v>167</v>
      </c>
      <c r="M19" s="7" t="s">
        <v>321</v>
      </c>
      <c r="N19" s="16" t="s">
        <v>20</v>
      </c>
    </row>
    <row r="20" spans="1:14" s="21" customFormat="1" ht="32.25" customHeight="1" x14ac:dyDescent="0.15">
      <c r="A20" s="25" t="s">
        <v>832</v>
      </c>
      <c r="B20" s="18" t="s">
        <v>466</v>
      </c>
      <c r="C20" s="18" t="s">
        <v>382</v>
      </c>
      <c r="D20" s="19" t="s">
        <v>393</v>
      </c>
      <c r="E20" s="22">
        <v>45901</v>
      </c>
      <c r="F20" s="22">
        <v>46082</v>
      </c>
      <c r="G20" s="18" t="s">
        <v>467</v>
      </c>
      <c r="H20" s="22">
        <v>45901</v>
      </c>
      <c r="I20" s="18" t="s">
        <v>268</v>
      </c>
      <c r="J20" s="7" t="s">
        <v>23</v>
      </c>
      <c r="K20" s="7" t="s">
        <v>384</v>
      </c>
      <c r="L20" s="7" t="s">
        <v>167</v>
      </c>
      <c r="M20" s="7" t="s">
        <v>321</v>
      </c>
      <c r="N20" s="16" t="s">
        <v>20</v>
      </c>
    </row>
    <row r="21" spans="1:14" s="21" customFormat="1" ht="32.25" customHeight="1" x14ac:dyDescent="0.15">
      <c r="A21" s="25" t="s">
        <v>832</v>
      </c>
      <c r="B21" s="18" t="s">
        <v>404</v>
      </c>
      <c r="C21" s="18" t="s">
        <v>382</v>
      </c>
      <c r="D21" s="19" t="s">
        <v>405</v>
      </c>
      <c r="E21" s="22">
        <v>45901</v>
      </c>
      <c r="F21" s="22">
        <v>46054</v>
      </c>
      <c r="G21" s="18" t="s">
        <v>406</v>
      </c>
      <c r="H21" s="22">
        <v>45901</v>
      </c>
      <c r="I21" s="18" t="s">
        <v>268</v>
      </c>
      <c r="J21" s="7" t="s">
        <v>23</v>
      </c>
      <c r="K21" s="7" t="s">
        <v>384</v>
      </c>
      <c r="L21" s="7" t="s">
        <v>167</v>
      </c>
      <c r="M21" s="7" t="s">
        <v>321</v>
      </c>
      <c r="N21" s="16" t="s">
        <v>20</v>
      </c>
    </row>
    <row r="22" spans="1:14" s="21" customFormat="1" ht="32.25" customHeight="1" x14ac:dyDescent="0.15">
      <c r="A22" s="25" t="s">
        <v>832</v>
      </c>
      <c r="B22" s="18" t="s">
        <v>413</v>
      </c>
      <c r="C22" s="18" t="s">
        <v>382</v>
      </c>
      <c r="D22" s="19" t="s">
        <v>414</v>
      </c>
      <c r="E22" s="22">
        <v>45901</v>
      </c>
      <c r="F22" s="22">
        <v>46082</v>
      </c>
      <c r="G22" s="18" t="s">
        <v>415</v>
      </c>
      <c r="H22" s="22">
        <v>45901</v>
      </c>
      <c r="I22" s="18" t="s">
        <v>268</v>
      </c>
      <c r="J22" s="7" t="s">
        <v>23</v>
      </c>
      <c r="K22" s="7" t="s">
        <v>384</v>
      </c>
      <c r="L22" s="7" t="s">
        <v>167</v>
      </c>
      <c r="M22" s="7" t="s">
        <v>321</v>
      </c>
      <c r="N22" s="16" t="s">
        <v>20</v>
      </c>
    </row>
    <row r="23" spans="1:14" s="21" customFormat="1" ht="32.25" customHeight="1" x14ac:dyDescent="0.15">
      <c r="A23" s="25" t="s">
        <v>832</v>
      </c>
      <c r="B23" s="18" t="s">
        <v>455</v>
      </c>
      <c r="C23" s="18" t="s">
        <v>382</v>
      </c>
      <c r="D23" s="19" t="s">
        <v>456</v>
      </c>
      <c r="E23" s="22">
        <v>45901</v>
      </c>
      <c r="F23" s="22">
        <v>46082</v>
      </c>
      <c r="G23" s="18" t="s">
        <v>457</v>
      </c>
      <c r="H23" s="22">
        <v>45901</v>
      </c>
      <c r="I23" s="18" t="s">
        <v>268</v>
      </c>
      <c r="J23" s="7" t="s">
        <v>23</v>
      </c>
      <c r="K23" s="7" t="s">
        <v>384</v>
      </c>
      <c r="L23" s="7" t="s">
        <v>167</v>
      </c>
      <c r="M23" s="7" t="s">
        <v>321</v>
      </c>
      <c r="N23" s="16" t="s">
        <v>20</v>
      </c>
    </row>
    <row r="24" spans="1:14" s="21" customFormat="1" ht="32.25" customHeight="1" x14ac:dyDescent="0.15">
      <c r="A24" s="25" t="s">
        <v>832</v>
      </c>
      <c r="B24" s="18" t="s">
        <v>39</v>
      </c>
      <c r="C24" s="18" t="s">
        <v>22</v>
      </c>
      <c r="D24" s="19" t="s">
        <v>40</v>
      </c>
      <c r="E24" s="22">
        <v>45901</v>
      </c>
      <c r="F24" s="22">
        <v>46111</v>
      </c>
      <c r="G24" s="18" t="s">
        <v>26</v>
      </c>
      <c r="H24" s="22">
        <v>45901</v>
      </c>
      <c r="I24" s="18" t="s">
        <v>268</v>
      </c>
      <c r="J24" s="7" t="s">
        <v>23</v>
      </c>
      <c r="K24" s="7" t="s">
        <v>24</v>
      </c>
      <c r="L24" s="7" t="s">
        <v>28</v>
      </c>
      <c r="M24" s="7" t="s">
        <v>321</v>
      </c>
      <c r="N24" s="16" t="s">
        <v>20</v>
      </c>
    </row>
    <row r="25" spans="1:14" s="21" customFormat="1" ht="32.25" customHeight="1" x14ac:dyDescent="0.15">
      <c r="A25" s="25" t="s">
        <v>832</v>
      </c>
      <c r="B25" s="18" t="s">
        <v>41</v>
      </c>
      <c r="C25" s="18" t="s">
        <v>22</v>
      </c>
      <c r="D25" s="19" t="s">
        <v>38</v>
      </c>
      <c r="E25" s="22">
        <v>45901</v>
      </c>
      <c r="F25" s="22">
        <v>46081</v>
      </c>
      <c r="G25" s="18" t="s">
        <v>376</v>
      </c>
      <c r="H25" s="22">
        <v>45901</v>
      </c>
      <c r="I25" s="18" t="s">
        <v>268</v>
      </c>
      <c r="J25" s="7" t="s">
        <v>23</v>
      </c>
      <c r="K25" s="7" t="s">
        <v>24</v>
      </c>
      <c r="L25" s="7" t="s">
        <v>28</v>
      </c>
      <c r="M25" s="7" t="s">
        <v>321</v>
      </c>
      <c r="N25" s="16" t="s">
        <v>20</v>
      </c>
    </row>
    <row r="26" spans="1:14" s="21" customFormat="1" ht="32.25" customHeight="1" x14ac:dyDescent="0.15">
      <c r="A26" s="25" t="s">
        <v>832</v>
      </c>
      <c r="B26" s="18" t="s">
        <v>47</v>
      </c>
      <c r="C26" s="18" t="s">
        <v>22</v>
      </c>
      <c r="D26" s="19" t="s">
        <v>48</v>
      </c>
      <c r="E26" s="22">
        <v>45901</v>
      </c>
      <c r="F26" s="22">
        <v>46127</v>
      </c>
      <c r="G26" s="18" t="s">
        <v>49</v>
      </c>
      <c r="H26" s="22">
        <v>45901</v>
      </c>
      <c r="I26" s="18" t="s">
        <v>268</v>
      </c>
      <c r="J26" s="7" t="s">
        <v>23</v>
      </c>
      <c r="K26" s="7" t="s">
        <v>24</v>
      </c>
      <c r="L26" s="7" t="s">
        <v>28</v>
      </c>
      <c r="M26" s="7" t="s">
        <v>321</v>
      </c>
      <c r="N26" s="16" t="s">
        <v>20</v>
      </c>
    </row>
    <row r="27" spans="1:14" s="21" customFormat="1" ht="32.25" customHeight="1" x14ac:dyDescent="0.15">
      <c r="A27" s="25" t="s">
        <v>832</v>
      </c>
      <c r="B27" s="18" t="s">
        <v>114</v>
      </c>
      <c r="C27" s="18" t="s">
        <v>22</v>
      </c>
      <c r="D27" s="19" t="s">
        <v>115</v>
      </c>
      <c r="E27" s="22">
        <v>45901</v>
      </c>
      <c r="F27" s="22">
        <v>46142</v>
      </c>
      <c r="G27" s="18" t="s">
        <v>116</v>
      </c>
      <c r="H27" s="22">
        <v>45901</v>
      </c>
      <c r="I27" s="18" t="s">
        <v>268</v>
      </c>
      <c r="J27" s="7" t="s">
        <v>23</v>
      </c>
      <c r="K27" s="7" t="s">
        <v>24</v>
      </c>
      <c r="L27" s="7" t="s">
        <v>88</v>
      </c>
      <c r="M27" s="7" t="s">
        <v>321</v>
      </c>
      <c r="N27" s="16" t="s">
        <v>20</v>
      </c>
    </row>
    <row r="28" spans="1:14" s="21" customFormat="1" ht="32.25" customHeight="1" x14ac:dyDescent="0.15">
      <c r="A28" s="25" t="s">
        <v>832</v>
      </c>
      <c r="B28" s="18" t="s">
        <v>377</v>
      </c>
      <c r="C28" s="18" t="s">
        <v>22</v>
      </c>
      <c r="D28" s="19" t="s">
        <v>92</v>
      </c>
      <c r="E28" s="22">
        <v>45901</v>
      </c>
      <c r="F28" s="22">
        <v>46081</v>
      </c>
      <c r="G28" s="18" t="s">
        <v>93</v>
      </c>
      <c r="H28" s="22">
        <v>45901</v>
      </c>
      <c r="I28" s="18" t="s">
        <v>268</v>
      </c>
      <c r="J28" s="7" t="s">
        <v>23</v>
      </c>
      <c r="K28" s="7" t="s">
        <v>24</v>
      </c>
      <c r="L28" s="7" t="s">
        <v>88</v>
      </c>
      <c r="M28" s="7" t="s">
        <v>321</v>
      </c>
      <c r="N28" s="16" t="s">
        <v>20</v>
      </c>
    </row>
    <row r="29" spans="1:14" s="21" customFormat="1" ht="32.25" customHeight="1" x14ac:dyDescent="0.15">
      <c r="A29" s="25" t="s">
        <v>832</v>
      </c>
      <c r="B29" s="18" t="s">
        <v>187</v>
      </c>
      <c r="C29" s="18" t="s">
        <v>163</v>
      </c>
      <c r="D29" s="19" t="s">
        <v>188</v>
      </c>
      <c r="E29" s="22">
        <v>45901</v>
      </c>
      <c r="F29" s="22">
        <v>46113</v>
      </c>
      <c r="G29" s="18" t="s">
        <v>189</v>
      </c>
      <c r="H29" s="22">
        <v>45901</v>
      </c>
      <c r="I29" s="18" t="s">
        <v>268</v>
      </c>
      <c r="J29" s="7" t="s">
        <v>17</v>
      </c>
      <c r="K29" s="7" t="s">
        <v>166</v>
      </c>
      <c r="L29" s="7" t="s">
        <v>171</v>
      </c>
      <c r="M29" s="7" t="s">
        <v>321</v>
      </c>
      <c r="N29" s="16" t="s">
        <v>20</v>
      </c>
    </row>
    <row r="30" spans="1:14" s="21" customFormat="1" ht="32.25" customHeight="1" x14ac:dyDescent="0.15">
      <c r="A30" s="25" t="s">
        <v>832</v>
      </c>
      <c r="B30" s="18" t="s">
        <v>190</v>
      </c>
      <c r="C30" s="18" t="s">
        <v>163</v>
      </c>
      <c r="D30" s="19" t="s">
        <v>191</v>
      </c>
      <c r="E30" s="22">
        <v>45901</v>
      </c>
      <c r="F30" s="22">
        <v>46143</v>
      </c>
      <c r="G30" s="18" t="s">
        <v>192</v>
      </c>
      <c r="H30" s="22">
        <v>45901</v>
      </c>
      <c r="I30" s="18" t="s">
        <v>268</v>
      </c>
      <c r="J30" s="7" t="s">
        <v>17</v>
      </c>
      <c r="K30" s="7" t="s">
        <v>166</v>
      </c>
      <c r="L30" s="7" t="s">
        <v>171</v>
      </c>
      <c r="M30" s="7" t="s">
        <v>321</v>
      </c>
      <c r="N30" s="16" t="s">
        <v>20</v>
      </c>
    </row>
    <row r="31" spans="1:14" s="21" customFormat="1" ht="32.25" customHeight="1" x14ac:dyDescent="0.15">
      <c r="A31" s="25" t="s">
        <v>832</v>
      </c>
      <c r="B31" s="18" t="s">
        <v>193</v>
      </c>
      <c r="C31" s="18" t="s">
        <v>163</v>
      </c>
      <c r="D31" s="19" t="s">
        <v>194</v>
      </c>
      <c r="E31" s="22">
        <v>45901</v>
      </c>
      <c r="F31" s="22">
        <v>46143</v>
      </c>
      <c r="G31" s="18" t="s">
        <v>195</v>
      </c>
      <c r="H31" s="22">
        <v>45901</v>
      </c>
      <c r="I31" s="18" t="s">
        <v>268</v>
      </c>
      <c r="J31" s="7" t="s">
        <v>17</v>
      </c>
      <c r="K31" s="7" t="s">
        <v>166</v>
      </c>
      <c r="L31" s="7" t="s">
        <v>171</v>
      </c>
      <c r="M31" s="7" t="s">
        <v>321</v>
      </c>
      <c r="N31" s="16" t="s">
        <v>20</v>
      </c>
    </row>
    <row r="32" spans="1:14" s="21" customFormat="1" ht="32.25" customHeight="1" x14ac:dyDescent="0.15">
      <c r="A32" s="25" t="s">
        <v>832</v>
      </c>
      <c r="B32" s="18" t="s">
        <v>328</v>
      </c>
      <c r="C32" s="18" t="s">
        <v>277</v>
      </c>
      <c r="D32" s="19" t="s">
        <v>286</v>
      </c>
      <c r="E32" s="22">
        <v>45901</v>
      </c>
      <c r="F32" s="22">
        <v>46082</v>
      </c>
      <c r="G32" s="18" t="s">
        <v>517</v>
      </c>
      <c r="H32" s="22">
        <v>45901</v>
      </c>
      <c r="I32" s="18" t="s">
        <v>268</v>
      </c>
      <c r="J32" s="7" t="s">
        <v>17</v>
      </c>
      <c r="K32" s="7" t="s">
        <v>249</v>
      </c>
      <c r="L32" s="7" t="s">
        <v>253</v>
      </c>
      <c r="M32" s="20" t="s">
        <v>321</v>
      </c>
      <c r="N32" s="16" t="s">
        <v>20</v>
      </c>
    </row>
    <row r="33" spans="1:14" s="21" customFormat="1" ht="32.25" customHeight="1" x14ac:dyDescent="0.15">
      <c r="A33" s="25" t="s">
        <v>832</v>
      </c>
      <c r="B33" s="18" t="s">
        <v>326</v>
      </c>
      <c r="C33" s="18" t="s">
        <v>273</v>
      </c>
      <c r="D33" s="19" t="s">
        <v>274</v>
      </c>
      <c r="E33" s="22">
        <v>45901</v>
      </c>
      <c r="F33" s="22">
        <v>46082</v>
      </c>
      <c r="G33" s="18" t="s">
        <v>480</v>
      </c>
      <c r="H33" s="22">
        <v>45901</v>
      </c>
      <c r="I33" s="18" t="s">
        <v>268</v>
      </c>
      <c r="J33" s="7" t="s">
        <v>17</v>
      </c>
      <c r="K33" s="7" t="s">
        <v>249</v>
      </c>
      <c r="L33" s="7" t="s">
        <v>253</v>
      </c>
      <c r="M33" s="20" t="s">
        <v>321</v>
      </c>
      <c r="N33" s="16" t="s">
        <v>20</v>
      </c>
    </row>
    <row r="34" spans="1:14" s="21" customFormat="1" ht="32.25" customHeight="1" x14ac:dyDescent="0.15">
      <c r="A34" s="25" t="s">
        <v>832</v>
      </c>
      <c r="B34" s="18" t="s">
        <v>327</v>
      </c>
      <c r="C34" s="18" t="s">
        <v>273</v>
      </c>
      <c r="D34" s="19" t="s">
        <v>275</v>
      </c>
      <c r="E34" s="22">
        <v>45901</v>
      </c>
      <c r="F34" s="22">
        <v>46082</v>
      </c>
      <c r="G34" s="18" t="s">
        <v>481</v>
      </c>
      <c r="H34" s="22">
        <v>45901</v>
      </c>
      <c r="I34" s="18" t="s">
        <v>268</v>
      </c>
      <c r="J34" s="7" t="s">
        <v>17</v>
      </c>
      <c r="K34" s="7" t="s">
        <v>249</v>
      </c>
      <c r="L34" s="7" t="s">
        <v>253</v>
      </c>
      <c r="M34" s="20" t="s">
        <v>321</v>
      </c>
      <c r="N34" s="16" t="s">
        <v>20</v>
      </c>
    </row>
    <row r="35" spans="1:14" s="21" customFormat="1" ht="32.25" customHeight="1" x14ac:dyDescent="0.15">
      <c r="A35" s="25" t="s">
        <v>832</v>
      </c>
      <c r="B35" s="18" t="s">
        <v>322</v>
      </c>
      <c r="C35" s="18" t="s">
        <v>251</v>
      </c>
      <c r="D35" s="19" t="s">
        <v>263</v>
      </c>
      <c r="E35" s="22">
        <v>45901</v>
      </c>
      <c r="F35" s="22">
        <v>46082</v>
      </c>
      <c r="G35" s="18" t="s">
        <v>488</v>
      </c>
      <c r="H35" s="22">
        <v>45901</v>
      </c>
      <c r="I35" s="18" t="s">
        <v>268</v>
      </c>
      <c r="J35" s="7" t="s">
        <v>17</v>
      </c>
      <c r="K35" s="7" t="s">
        <v>249</v>
      </c>
      <c r="L35" s="7" t="s">
        <v>253</v>
      </c>
      <c r="M35" s="20" t="s">
        <v>321</v>
      </c>
      <c r="N35" s="16" t="s">
        <v>20</v>
      </c>
    </row>
    <row r="36" spans="1:14" s="21" customFormat="1" ht="32.25" customHeight="1" x14ac:dyDescent="0.15">
      <c r="A36" s="25" t="s">
        <v>832</v>
      </c>
      <c r="B36" s="18" t="s">
        <v>323</v>
      </c>
      <c r="C36" s="18" t="s">
        <v>251</v>
      </c>
      <c r="D36" s="19" t="s">
        <v>267</v>
      </c>
      <c r="E36" s="22">
        <v>45901</v>
      </c>
      <c r="F36" s="22">
        <v>46054</v>
      </c>
      <c r="G36" s="18" t="s">
        <v>490</v>
      </c>
      <c r="H36" s="22">
        <v>45901</v>
      </c>
      <c r="I36" s="18" t="s">
        <v>268</v>
      </c>
      <c r="J36" s="7" t="s">
        <v>17</v>
      </c>
      <c r="K36" s="7" t="s">
        <v>249</v>
      </c>
      <c r="L36" s="7" t="s">
        <v>253</v>
      </c>
      <c r="M36" s="20" t="s">
        <v>321</v>
      </c>
      <c r="N36" s="16" t="s">
        <v>20</v>
      </c>
    </row>
    <row r="37" spans="1:14" s="21" customFormat="1" ht="32.25" customHeight="1" x14ac:dyDescent="0.15">
      <c r="A37" s="25" t="s">
        <v>832</v>
      </c>
      <c r="B37" s="18" t="s">
        <v>324</v>
      </c>
      <c r="C37" s="18" t="s">
        <v>251</v>
      </c>
      <c r="D37" s="19" t="s">
        <v>270</v>
      </c>
      <c r="E37" s="22">
        <v>45901</v>
      </c>
      <c r="F37" s="22">
        <v>46113</v>
      </c>
      <c r="G37" s="18" t="s">
        <v>489</v>
      </c>
      <c r="H37" s="22">
        <v>45901</v>
      </c>
      <c r="I37" s="18" t="s">
        <v>268</v>
      </c>
      <c r="J37" s="7" t="s">
        <v>17</v>
      </c>
      <c r="K37" s="7" t="s">
        <v>249</v>
      </c>
      <c r="L37" s="7" t="s">
        <v>253</v>
      </c>
      <c r="M37" s="20" t="s">
        <v>321</v>
      </c>
      <c r="N37" s="16" t="s">
        <v>20</v>
      </c>
    </row>
    <row r="38" spans="1:14" s="21" customFormat="1" ht="32.25" customHeight="1" x14ac:dyDescent="0.15">
      <c r="A38" s="25" t="s">
        <v>832</v>
      </c>
      <c r="B38" s="18" t="s">
        <v>325</v>
      </c>
      <c r="C38" s="18" t="s">
        <v>251</v>
      </c>
      <c r="D38" s="19" t="s">
        <v>271</v>
      </c>
      <c r="E38" s="22">
        <v>45901</v>
      </c>
      <c r="F38" s="22">
        <v>46082</v>
      </c>
      <c r="G38" s="18" t="s">
        <v>491</v>
      </c>
      <c r="H38" s="22">
        <v>45901</v>
      </c>
      <c r="I38" s="18" t="s">
        <v>268</v>
      </c>
      <c r="J38" s="7" t="s">
        <v>17</v>
      </c>
      <c r="K38" s="7" t="s">
        <v>249</v>
      </c>
      <c r="L38" s="7" t="s">
        <v>253</v>
      </c>
      <c r="M38" s="20" t="s">
        <v>321</v>
      </c>
      <c r="N38" s="16" t="s">
        <v>20</v>
      </c>
    </row>
    <row r="39" spans="1:14" s="21" customFormat="1" ht="32.25" customHeight="1" x14ac:dyDescent="0.15">
      <c r="A39" s="25" t="s">
        <v>832</v>
      </c>
      <c r="B39" s="18" t="s">
        <v>329</v>
      </c>
      <c r="C39" s="18" t="s">
        <v>254</v>
      </c>
      <c r="D39" s="19" t="s">
        <v>301</v>
      </c>
      <c r="E39" s="22">
        <v>45901</v>
      </c>
      <c r="F39" s="22">
        <v>46082</v>
      </c>
      <c r="G39" s="18" t="s">
        <v>505</v>
      </c>
      <c r="H39" s="22">
        <v>45901</v>
      </c>
      <c r="I39" s="18" t="s">
        <v>268</v>
      </c>
      <c r="J39" s="7" t="s">
        <v>17</v>
      </c>
      <c r="K39" s="7" t="s">
        <v>249</v>
      </c>
      <c r="L39" s="7" t="s">
        <v>253</v>
      </c>
      <c r="M39" s="20" t="s">
        <v>321</v>
      </c>
      <c r="N39" s="16" t="s">
        <v>20</v>
      </c>
    </row>
    <row r="40" spans="1:14" s="21" customFormat="1" ht="32.25" customHeight="1" x14ac:dyDescent="0.15">
      <c r="A40" s="25" t="s">
        <v>832</v>
      </c>
      <c r="B40" s="18" t="s">
        <v>395</v>
      </c>
      <c r="C40" s="18" t="s">
        <v>382</v>
      </c>
      <c r="D40" s="19" t="s">
        <v>396</v>
      </c>
      <c r="E40" s="22">
        <v>45931</v>
      </c>
      <c r="F40" s="22">
        <v>46082</v>
      </c>
      <c r="G40" s="18" t="s">
        <v>397</v>
      </c>
      <c r="H40" s="22">
        <v>45931</v>
      </c>
      <c r="I40" s="18" t="s">
        <v>268</v>
      </c>
      <c r="J40" s="7" t="s">
        <v>23</v>
      </c>
      <c r="K40" s="7" t="s">
        <v>384</v>
      </c>
      <c r="L40" s="7" t="s">
        <v>167</v>
      </c>
      <c r="M40" s="7" t="s">
        <v>330</v>
      </c>
      <c r="N40" s="16" t="s">
        <v>20</v>
      </c>
    </row>
    <row r="41" spans="1:14" s="21" customFormat="1" ht="32.25" customHeight="1" x14ac:dyDescent="0.15">
      <c r="A41" s="25" t="s">
        <v>832</v>
      </c>
      <c r="B41" s="18" t="s">
        <v>401</v>
      </c>
      <c r="C41" s="18" t="s">
        <v>382</v>
      </c>
      <c r="D41" s="19" t="s">
        <v>402</v>
      </c>
      <c r="E41" s="22">
        <v>45931</v>
      </c>
      <c r="F41" s="22">
        <v>46082</v>
      </c>
      <c r="G41" s="18" t="s">
        <v>403</v>
      </c>
      <c r="H41" s="22">
        <v>45931</v>
      </c>
      <c r="I41" s="18" t="s">
        <v>268</v>
      </c>
      <c r="J41" s="7" t="s">
        <v>23</v>
      </c>
      <c r="K41" s="7" t="s">
        <v>384</v>
      </c>
      <c r="L41" s="7" t="s">
        <v>167</v>
      </c>
      <c r="M41" s="7" t="s">
        <v>330</v>
      </c>
      <c r="N41" s="16" t="s">
        <v>20</v>
      </c>
    </row>
    <row r="42" spans="1:14" s="21" customFormat="1" ht="32.25" customHeight="1" x14ac:dyDescent="0.15">
      <c r="A42" s="25" t="s">
        <v>832</v>
      </c>
      <c r="B42" s="18" t="s">
        <v>407</v>
      </c>
      <c r="C42" s="18" t="s">
        <v>382</v>
      </c>
      <c r="D42" s="19" t="s">
        <v>408</v>
      </c>
      <c r="E42" s="22">
        <v>45931</v>
      </c>
      <c r="F42" s="22">
        <v>46082</v>
      </c>
      <c r="G42" s="18" t="s">
        <v>409</v>
      </c>
      <c r="H42" s="22">
        <v>45931</v>
      </c>
      <c r="I42" s="18" t="s">
        <v>268</v>
      </c>
      <c r="J42" s="7" t="s">
        <v>23</v>
      </c>
      <c r="K42" s="7" t="s">
        <v>384</v>
      </c>
      <c r="L42" s="7" t="s">
        <v>167</v>
      </c>
      <c r="M42" s="7" t="s">
        <v>330</v>
      </c>
      <c r="N42" s="16" t="s">
        <v>20</v>
      </c>
    </row>
    <row r="43" spans="1:14" s="21" customFormat="1" ht="32.25" customHeight="1" x14ac:dyDescent="0.15">
      <c r="A43" s="25" t="s">
        <v>832</v>
      </c>
      <c r="B43" s="18" t="s">
        <v>410</v>
      </c>
      <c r="C43" s="18" t="s">
        <v>382</v>
      </c>
      <c r="D43" s="19" t="s">
        <v>411</v>
      </c>
      <c r="E43" s="22">
        <v>45931</v>
      </c>
      <c r="F43" s="22">
        <v>46113</v>
      </c>
      <c r="G43" s="18" t="s">
        <v>412</v>
      </c>
      <c r="H43" s="22">
        <v>45931</v>
      </c>
      <c r="I43" s="18" t="s">
        <v>268</v>
      </c>
      <c r="J43" s="7" t="s">
        <v>23</v>
      </c>
      <c r="K43" s="7" t="s">
        <v>384</v>
      </c>
      <c r="L43" s="7" t="s">
        <v>167</v>
      </c>
      <c r="M43" s="7" t="s">
        <v>330</v>
      </c>
      <c r="N43" s="16" t="s">
        <v>20</v>
      </c>
    </row>
    <row r="44" spans="1:14" s="21" customFormat="1" ht="32.25" customHeight="1" x14ac:dyDescent="0.15">
      <c r="A44" s="25" t="s">
        <v>832</v>
      </c>
      <c r="B44" s="18" t="s">
        <v>468</v>
      </c>
      <c r="C44" s="18" t="s">
        <v>382</v>
      </c>
      <c r="D44" s="19" t="s">
        <v>433</v>
      </c>
      <c r="E44" s="22">
        <v>45931</v>
      </c>
      <c r="F44" s="22">
        <v>46082</v>
      </c>
      <c r="G44" s="18" t="s">
        <v>434</v>
      </c>
      <c r="H44" s="22">
        <v>45931</v>
      </c>
      <c r="I44" s="18" t="s">
        <v>268</v>
      </c>
      <c r="J44" s="7" t="s">
        <v>23</v>
      </c>
      <c r="K44" s="7" t="s">
        <v>384</v>
      </c>
      <c r="L44" s="7" t="s">
        <v>167</v>
      </c>
      <c r="M44" s="7" t="s">
        <v>330</v>
      </c>
      <c r="N44" s="16" t="s">
        <v>20</v>
      </c>
    </row>
    <row r="45" spans="1:14" s="21" customFormat="1" ht="32.25" customHeight="1" x14ac:dyDescent="0.15">
      <c r="A45" s="25" t="s">
        <v>832</v>
      </c>
      <c r="B45" s="18" t="s">
        <v>42</v>
      </c>
      <c r="C45" s="18" t="s">
        <v>22</v>
      </c>
      <c r="D45" s="19" t="s">
        <v>31</v>
      </c>
      <c r="E45" s="22">
        <v>45931</v>
      </c>
      <c r="F45" s="22">
        <v>46157</v>
      </c>
      <c r="G45" s="18" t="s">
        <v>82</v>
      </c>
      <c r="H45" s="22">
        <v>45931</v>
      </c>
      <c r="I45" s="18" t="s">
        <v>268</v>
      </c>
      <c r="J45" s="7" t="s">
        <v>23</v>
      </c>
      <c r="K45" s="7" t="s">
        <v>24</v>
      </c>
      <c r="L45" s="7" t="s">
        <v>28</v>
      </c>
      <c r="M45" s="7" t="s">
        <v>330</v>
      </c>
      <c r="N45" s="16" t="s">
        <v>20</v>
      </c>
    </row>
    <row r="46" spans="1:14" s="21" customFormat="1" ht="32.25" customHeight="1" x14ac:dyDescent="0.15">
      <c r="A46" s="25" t="s">
        <v>832</v>
      </c>
      <c r="B46" s="18" t="s">
        <v>43</v>
      </c>
      <c r="C46" s="18" t="s">
        <v>22</v>
      </c>
      <c r="D46" s="19" t="s">
        <v>44</v>
      </c>
      <c r="E46" s="22">
        <v>45931</v>
      </c>
      <c r="F46" s="22">
        <v>46127</v>
      </c>
      <c r="G46" s="18" t="s">
        <v>45</v>
      </c>
      <c r="H46" s="22">
        <v>45931</v>
      </c>
      <c r="I46" s="18" t="s">
        <v>268</v>
      </c>
      <c r="J46" s="7" t="s">
        <v>23</v>
      </c>
      <c r="K46" s="7" t="s">
        <v>24</v>
      </c>
      <c r="L46" s="7" t="s">
        <v>28</v>
      </c>
      <c r="M46" s="7" t="s">
        <v>330</v>
      </c>
      <c r="N46" s="16" t="s">
        <v>20</v>
      </c>
    </row>
    <row r="47" spans="1:14" s="21" customFormat="1" ht="32.25" customHeight="1" x14ac:dyDescent="0.15">
      <c r="A47" s="25" t="s">
        <v>832</v>
      </c>
      <c r="B47" s="18" t="s">
        <v>46</v>
      </c>
      <c r="C47" s="18" t="s">
        <v>22</v>
      </c>
      <c r="D47" s="19" t="s">
        <v>37</v>
      </c>
      <c r="E47" s="22">
        <v>45931</v>
      </c>
      <c r="F47" s="22">
        <v>46188</v>
      </c>
      <c r="G47" s="18" t="s">
        <v>83</v>
      </c>
      <c r="H47" s="22">
        <v>45931</v>
      </c>
      <c r="I47" s="18" t="s">
        <v>268</v>
      </c>
      <c r="J47" s="7" t="s">
        <v>23</v>
      </c>
      <c r="K47" s="7" t="s">
        <v>24</v>
      </c>
      <c r="L47" s="7" t="s">
        <v>28</v>
      </c>
      <c r="M47" s="7" t="s">
        <v>330</v>
      </c>
      <c r="N47" s="16" t="s">
        <v>20</v>
      </c>
    </row>
    <row r="48" spans="1:14" s="21" customFormat="1" ht="32.25" customHeight="1" x14ac:dyDescent="0.15">
      <c r="A48" s="25" t="s">
        <v>832</v>
      </c>
      <c r="B48" s="18" t="s">
        <v>371</v>
      </c>
      <c r="C48" s="18" t="s">
        <v>22</v>
      </c>
      <c r="D48" s="19" t="s">
        <v>155</v>
      </c>
      <c r="E48" s="22">
        <v>45931</v>
      </c>
      <c r="F48" s="22">
        <v>46142</v>
      </c>
      <c r="G48" s="18" t="s">
        <v>373</v>
      </c>
      <c r="H48" s="22">
        <v>45931</v>
      </c>
      <c r="I48" s="18" t="s">
        <v>268</v>
      </c>
      <c r="J48" s="7" t="s">
        <v>23</v>
      </c>
      <c r="K48" s="7" t="s">
        <v>24</v>
      </c>
      <c r="L48" s="7" t="s">
        <v>88</v>
      </c>
      <c r="M48" s="7" t="s">
        <v>330</v>
      </c>
      <c r="N48" s="16" t="s">
        <v>20</v>
      </c>
    </row>
    <row r="49" spans="1:14" s="21" customFormat="1" ht="32.25" customHeight="1" x14ac:dyDescent="0.15">
      <c r="A49" s="25" t="s">
        <v>832</v>
      </c>
      <c r="B49" s="18" t="s">
        <v>108</v>
      </c>
      <c r="C49" s="18" t="s">
        <v>22</v>
      </c>
      <c r="D49" s="19" t="s">
        <v>109</v>
      </c>
      <c r="E49" s="22">
        <v>45931</v>
      </c>
      <c r="F49" s="22">
        <v>46203</v>
      </c>
      <c r="G49" s="18" t="s">
        <v>110</v>
      </c>
      <c r="H49" s="22">
        <v>45931</v>
      </c>
      <c r="I49" s="18" t="s">
        <v>268</v>
      </c>
      <c r="J49" s="7" t="s">
        <v>23</v>
      </c>
      <c r="K49" s="7" t="s">
        <v>24</v>
      </c>
      <c r="L49" s="7" t="s">
        <v>88</v>
      </c>
      <c r="M49" s="7" t="s">
        <v>330</v>
      </c>
      <c r="N49" s="16" t="s">
        <v>20</v>
      </c>
    </row>
    <row r="50" spans="1:14" s="21" customFormat="1" ht="32.25" customHeight="1" x14ac:dyDescent="0.15">
      <c r="A50" s="25" t="s">
        <v>832</v>
      </c>
      <c r="B50" s="18" t="s">
        <v>202</v>
      </c>
      <c r="C50" s="18" t="s">
        <v>163</v>
      </c>
      <c r="D50" s="19" t="s">
        <v>203</v>
      </c>
      <c r="E50" s="22">
        <v>45931</v>
      </c>
      <c r="F50" s="22">
        <v>46113</v>
      </c>
      <c r="G50" s="18" t="s">
        <v>204</v>
      </c>
      <c r="H50" s="22">
        <v>45931</v>
      </c>
      <c r="I50" s="18" t="s">
        <v>268</v>
      </c>
      <c r="J50" s="7" t="s">
        <v>17</v>
      </c>
      <c r="K50" s="7" t="s">
        <v>166</v>
      </c>
      <c r="L50" s="7" t="s">
        <v>171</v>
      </c>
      <c r="M50" s="7" t="s">
        <v>330</v>
      </c>
      <c r="N50" s="16" t="s">
        <v>20</v>
      </c>
    </row>
    <row r="51" spans="1:14" s="21" customFormat="1" ht="32.25" customHeight="1" x14ac:dyDescent="0.15">
      <c r="A51" s="25" t="s">
        <v>832</v>
      </c>
      <c r="B51" s="18" t="s">
        <v>332</v>
      </c>
      <c r="C51" s="18" t="s">
        <v>277</v>
      </c>
      <c r="D51" s="19" t="s">
        <v>279</v>
      </c>
      <c r="E51" s="22">
        <v>45931</v>
      </c>
      <c r="F51" s="22">
        <v>46113</v>
      </c>
      <c r="G51" s="18" t="s">
        <v>519</v>
      </c>
      <c r="H51" s="22">
        <v>45931</v>
      </c>
      <c r="I51" s="18" t="s">
        <v>268</v>
      </c>
      <c r="J51" s="7" t="s">
        <v>17</v>
      </c>
      <c r="K51" s="7" t="s">
        <v>249</v>
      </c>
      <c r="L51" s="7" t="s">
        <v>253</v>
      </c>
      <c r="M51" s="20" t="s">
        <v>330</v>
      </c>
      <c r="N51" s="16" t="s">
        <v>20</v>
      </c>
    </row>
    <row r="52" spans="1:14" s="21" customFormat="1" ht="32.25" customHeight="1" x14ac:dyDescent="0.15">
      <c r="A52" s="25" t="s">
        <v>832</v>
      </c>
      <c r="B52" s="18" t="s">
        <v>333</v>
      </c>
      <c r="C52" s="18" t="s">
        <v>277</v>
      </c>
      <c r="D52" s="19" t="s">
        <v>281</v>
      </c>
      <c r="E52" s="22">
        <v>45931</v>
      </c>
      <c r="F52" s="22">
        <v>46113</v>
      </c>
      <c r="G52" s="18" t="s">
        <v>520</v>
      </c>
      <c r="H52" s="22">
        <v>45931</v>
      </c>
      <c r="I52" s="18" t="s">
        <v>268</v>
      </c>
      <c r="J52" s="7" t="s">
        <v>17</v>
      </c>
      <c r="K52" s="7" t="s">
        <v>249</v>
      </c>
      <c r="L52" s="7" t="s">
        <v>253</v>
      </c>
      <c r="M52" s="20" t="s">
        <v>330</v>
      </c>
      <c r="N52" s="16" t="s">
        <v>20</v>
      </c>
    </row>
    <row r="53" spans="1:14" s="21" customFormat="1" ht="32.25" customHeight="1" x14ac:dyDescent="0.15">
      <c r="A53" s="25" t="s">
        <v>832</v>
      </c>
      <c r="B53" s="18" t="s">
        <v>334</v>
      </c>
      <c r="C53" s="18" t="s">
        <v>277</v>
      </c>
      <c r="D53" s="19" t="s">
        <v>282</v>
      </c>
      <c r="E53" s="22">
        <v>45931</v>
      </c>
      <c r="F53" s="22">
        <v>46113</v>
      </c>
      <c r="G53" s="18" t="s">
        <v>521</v>
      </c>
      <c r="H53" s="22">
        <v>45931</v>
      </c>
      <c r="I53" s="18" t="s">
        <v>268</v>
      </c>
      <c r="J53" s="7" t="s">
        <v>17</v>
      </c>
      <c r="K53" s="7" t="s">
        <v>249</v>
      </c>
      <c r="L53" s="7" t="s">
        <v>253</v>
      </c>
      <c r="M53" s="20" t="s">
        <v>330</v>
      </c>
      <c r="N53" s="16" t="s">
        <v>20</v>
      </c>
    </row>
    <row r="54" spans="1:14" s="21" customFormat="1" ht="32.25" customHeight="1" x14ac:dyDescent="0.15">
      <c r="A54" s="25" t="s">
        <v>832</v>
      </c>
      <c r="B54" s="18" t="s">
        <v>335</v>
      </c>
      <c r="C54" s="18" t="s">
        <v>277</v>
      </c>
      <c r="D54" s="19" t="s">
        <v>284</v>
      </c>
      <c r="E54" s="22">
        <v>45931</v>
      </c>
      <c r="F54" s="22">
        <v>46113</v>
      </c>
      <c r="G54" s="18" t="s">
        <v>522</v>
      </c>
      <c r="H54" s="22">
        <v>45931</v>
      </c>
      <c r="I54" s="18" t="s">
        <v>268</v>
      </c>
      <c r="J54" s="7" t="s">
        <v>17</v>
      </c>
      <c r="K54" s="7" t="s">
        <v>249</v>
      </c>
      <c r="L54" s="7" t="s">
        <v>253</v>
      </c>
      <c r="M54" s="20" t="s">
        <v>330</v>
      </c>
      <c r="N54" s="16" t="s">
        <v>20</v>
      </c>
    </row>
    <row r="55" spans="1:14" s="21" customFormat="1" ht="32.25" customHeight="1" x14ac:dyDescent="0.15">
      <c r="A55" s="25" t="s">
        <v>832</v>
      </c>
      <c r="B55" s="18" t="s">
        <v>331</v>
      </c>
      <c r="C55" s="18" t="s">
        <v>251</v>
      </c>
      <c r="D55" s="19" t="s">
        <v>262</v>
      </c>
      <c r="E55" s="22">
        <v>45931</v>
      </c>
      <c r="F55" s="22">
        <v>46143</v>
      </c>
      <c r="G55" s="18" t="s">
        <v>492</v>
      </c>
      <c r="H55" s="22">
        <v>45931</v>
      </c>
      <c r="I55" s="18" t="s">
        <v>268</v>
      </c>
      <c r="J55" s="7" t="s">
        <v>17</v>
      </c>
      <c r="K55" s="7" t="s">
        <v>249</v>
      </c>
      <c r="L55" s="7" t="s">
        <v>253</v>
      </c>
      <c r="M55" s="20" t="s">
        <v>330</v>
      </c>
      <c r="N55" s="16" t="s">
        <v>20</v>
      </c>
    </row>
    <row r="56" spans="1:14" s="21" customFormat="1" ht="32.25" customHeight="1" x14ac:dyDescent="0.15">
      <c r="A56" s="25" t="s">
        <v>832</v>
      </c>
      <c r="B56" s="18" t="s">
        <v>416</v>
      </c>
      <c r="C56" s="18" t="s">
        <v>382</v>
      </c>
      <c r="D56" s="19" t="s">
        <v>417</v>
      </c>
      <c r="E56" s="22">
        <v>45962</v>
      </c>
      <c r="F56" s="22">
        <v>46113</v>
      </c>
      <c r="G56" s="18" t="s">
        <v>418</v>
      </c>
      <c r="H56" s="22">
        <v>45962</v>
      </c>
      <c r="I56" s="18" t="s">
        <v>268</v>
      </c>
      <c r="J56" s="7" t="s">
        <v>23</v>
      </c>
      <c r="K56" s="7" t="s">
        <v>384</v>
      </c>
      <c r="L56" s="7" t="s">
        <v>167</v>
      </c>
      <c r="M56" s="7" t="s">
        <v>366</v>
      </c>
      <c r="N56" s="16" t="s">
        <v>20</v>
      </c>
    </row>
    <row r="57" spans="1:14" s="21" customFormat="1" ht="32.25" customHeight="1" x14ac:dyDescent="0.15">
      <c r="A57" s="25" t="s">
        <v>832</v>
      </c>
      <c r="B57" s="18" t="s">
        <v>419</v>
      </c>
      <c r="C57" s="18" t="s">
        <v>382</v>
      </c>
      <c r="D57" s="19" t="s">
        <v>420</v>
      </c>
      <c r="E57" s="22">
        <v>45962</v>
      </c>
      <c r="F57" s="22">
        <v>46113</v>
      </c>
      <c r="G57" s="18" t="s">
        <v>421</v>
      </c>
      <c r="H57" s="22">
        <v>45962</v>
      </c>
      <c r="I57" s="18" t="s">
        <v>268</v>
      </c>
      <c r="J57" s="7" t="s">
        <v>23</v>
      </c>
      <c r="K57" s="7" t="s">
        <v>384</v>
      </c>
      <c r="L57" s="7" t="s">
        <v>167</v>
      </c>
      <c r="M57" s="7" t="s">
        <v>366</v>
      </c>
      <c r="N57" s="16" t="s">
        <v>20</v>
      </c>
    </row>
    <row r="58" spans="1:14" s="21" customFormat="1" ht="32.25" customHeight="1" x14ac:dyDescent="0.15">
      <c r="A58" s="25" t="s">
        <v>832</v>
      </c>
      <c r="B58" s="18" t="s">
        <v>422</v>
      </c>
      <c r="C58" s="18" t="s">
        <v>382</v>
      </c>
      <c r="D58" s="19" t="s">
        <v>423</v>
      </c>
      <c r="E58" s="22">
        <v>45962</v>
      </c>
      <c r="F58" s="22">
        <v>46113</v>
      </c>
      <c r="G58" s="18" t="s">
        <v>424</v>
      </c>
      <c r="H58" s="22">
        <v>45962</v>
      </c>
      <c r="I58" s="18" t="s">
        <v>268</v>
      </c>
      <c r="J58" s="7" t="s">
        <v>23</v>
      </c>
      <c r="K58" s="7" t="s">
        <v>384</v>
      </c>
      <c r="L58" s="7" t="s">
        <v>167</v>
      </c>
      <c r="M58" s="7" t="s">
        <v>366</v>
      </c>
      <c r="N58" s="16" t="s">
        <v>20</v>
      </c>
    </row>
    <row r="59" spans="1:14" s="21" customFormat="1" ht="32.25" customHeight="1" x14ac:dyDescent="0.15">
      <c r="A59" s="25" t="s">
        <v>832</v>
      </c>
      <c r="B59" s="18" t="s">
        <v>435</v>
      </c>
      <c r="C59" s="18" t="s">
        <v>382</v>
      </c>
      <c r="D59" s="19" t="s">
        <v>436</v>
      </c>
      <c r="E59" s="22">
        <v>45962</v>
      </c>
      <c r="F59" s="22">
        <v>46113</v>
      </c>
      <c r="G59" s="18" t="s">
        <v>437</v>
      </c>
      <c r="H59" s="22">
        <v>45962</v>
      </c>
      <c r="I59" s="18" t="s">
        <v>268</v>
      </c>
      <c r="J59" s="7" t="s">
        <v>23</v>
      </c>
      <c r="K59" s="7" t="s">
        <v>384</v>
      </c>
      <c r="L59" s="7" t="s">
        <v>167</v>
      </c>
      <c r="M59" s="7" t="s">
        <v>366</v>
      </c>
      <c r="N59" s="16" t="s">
        <v>20</v>
      </c>
    </row>
    <row r="60" spans="1:14" s="21" customFormat="1" ht="32.25" customHeight="1" x14ac:dyDescent="0.15">
      <c r="A60" s="25" t="s">
        <v>832</v>
      </c>
      <c r="B60" s="18" t="s">
        <v>458</v>
      </c>
      <c r="C60" s="18" t="s">
        <v>382</v>
      </c>
      <c r="D60" s="19" t="s">
        <v>456</v>
      </c>
      <c r="E60" s="22">
        <v>45962</v>
      </c>
      <c r="F60" s="22">
        <v>46143</v>
      </c>
      <c r="G60" s="18" t="s">
        <v>459</v>
      </c>
      <c r="H60" s="22">
        <v>45962</v>
      </c>
      <c r="I60" s="18" t="s">
        <v>268</v>
      </c>
      <c r="J60" s="7" t="s">
        <v>23</v>
      </c>
      <c r="K60" s="7" t="s">
        <v>384</v>
      </c>
      <c r="L60" s="7" t="s">
        <v>167</v>
      </c>
      <c r="M60" s="7" t="s">
        <v>366</v>
      </c>
      <c r="N60" s="16" t="s">
        <v>20</v>
      </c>
    </row>
    <row r="61" spans="1:14" s="21" customFormat="1" ht="32.25" customHeight="1" x14ac:dyDescent="0.15">
      <c r="A61" s="25" t="s">
        <v>832</v>
      </c>
      <c r="B61" s="18" t="s">
        <v>52</v>
      </c>
      <c r="C61" s="18" t="s">
        <v>22</v>
      </c>
      <c r="D61" s="19" t="s">
        <v>44</v>
      </c>
      <c r="E61" s="22">
        <v>45962</v>
      </c>
      <c r="F61" s="22">
        <v>46203</v>
      </c>
      <c r="G61" s="18" t="s">
        <v>53</v>
      </c>
      <c r="H61" s="22">
        <v>45962</v>
      </c>
      <c r="I61" s="18" t="s">
        <v>268</v>
      </c>
      <c r="J61" s="7" t="s">
        <v>23</v>
      </c>
      <c r="K61" s="7" t="s">
        <v>24</v>
      </c>
      <c r="L61" s="7" t="s">
        <v>28</v>
      </c>
      <c r="M61" s="7" t="s">
        <v>366</v>
      </c>
      <c r="N61" s="16" t="s">
        <v>20</v>
      </c>
    </row>
    <row r="62" spans="1:14" s="21" customFormat="1" ht="32.25" customHeight="1" x14ac:dyDescent="0.15">
      <c r="A62" s="25" t="s">
        <v>832</v>
      </c>
      <c r="B62" s="18" t="s">
        <v>54</v>
      </c>
      <c r="C62" s="18" t="s">
        <v>22</v>
      </c>
      <c r="D62" s="19" t="s">
        <v>37</v>
      </c>
      <c r="E62" s="22">
        <v>45962</v>
      </c>
      <c r="F62" s="22">
        <v>46203</v>
      </c>
      <c r="G62" s="18" t="s">
        <v>55</v>
      </c>
      <c r="H62" s="22">
        <v>45962</v>
      </c>
      <c r="I62" s="18" t="s">
        <v>268</v>
      </c>
      <c r="J62" s="7" t="s">
        <v>23</v>
      </c>
      <c r="K62" s="7" t="s">
        <v>24</v>
      </c>
      <c r="L62" s="7" t="s">
        <v>28</v>
      </c>
      <c r="M62" s="7" t="s">
        <v>367</v>
      </c>
      <c r="N62" s="16" t="s">
        <v>20</v>
      </c>
    </row>
    <row r="63" spans="1:14" s="21" customFormat="1" ht="32.25" customHeight="1" x14ac:dyDescent="0.15">
      <c r="A63" s="25" t="s">
        <v>832</v>
      </c>
      <c r="B63" s="18" t="s">
        <v>102</v>
      </c>
      <c r="C63" s="18" t="s">
        <v>22</v>
      </c>
      <c r="D63" s="19" t="s">
        <v>103</v>
      </c>
      <c r="E63" s="22">
        <v>45962</v>
      </c>
      <c r="F63" s="22">
        <v>46127</v>
      </c>
      <c r="G63" s="18" t="s">
        <v>104</v>
      </c>
      <c r="H63" s="22">
        <v>45962</v>
      </c>
      <c r="I63" s="18" t="s">
        <v>268</v>
      </c>
      <c r="J63" s="7" t="s">
        <v>23</v>
      </c>
      <c r="K63" s="7" t="s">
        <v>24</v>
      </c>
      <c r="L63" s="7" t="s">
        <v>88</v>
      </c>
      <c r="M63" s="7" t="s">
        <v>366</v>
      </c>
      <c r="N63" s="16" t="s">
        <v>20</v>
      </c>
    </row>
    <row r="64" spans="1:14" s="21" customFormat="1" ht="32.25" customHeight="1" x14ac:dyDescent="0.15">
      <c r="A64" s="25" t="s">
        <v>832</v>
      </c>
      <c r="B64" s="18" t="s">
        <v>208</v>
      </c>
      <c r="C64" s="18" t="s">
        <v>163</v>
      </c>
      <c r="D64" s="19" t="s">
        <v>209</v>
      </c>
      <c r="E64" s="22">
        <v>45962</v>
      </c>
      <c r="F64" s="22">
        <v>46143</v>
      </c>
      <c r="G64" s="18" t="s">
        <v>210</v>
      </c>
      <c r="H64" s="22">
        <v>45962</v>
      </c>
      <c r="I64" s="18" t="s">
        <v>268</v>
      </c>
      <c r="J64" s="7" t="s">
        <v>17</v>
      </c>
      <c r="K64" s="7" t="s">
        <v>166</v>
      </c>
      <c r="L64" s="7" t="s">
        <v>171</v>
      </c>
      <c r="M64" s="7" t="s">
        <v>366</v>
      </c>
      <c r="N64" s="16" t="s">
        <v>20</v>
      </c>
    </row>
    <row r="65" spans="1:14" s="21" customFormat="1" ht="32.25" customHeight="1" x14ac:dyDescent="0.15">
      <c r="A65" s="25" t="s">
        <v>832</v>
      </c>
      <c r="B65" s="18" t="s">
        <v>211</v>
      </c>
      <c r="C65" s="18" t="s">
        <v>163</v>
      </c>
      <c r="D65" s="19" t="s">
        <v>212</v>
      </c>
      <c r="E65" s="22">
        <v>45962</v>
      </c>
      <c r="F65" s="22">
        <v>46143</v>
      </c>
      <c r="G65" s="18" t="s">
        <v>213</v>
      </c>
      <c r="H65" s="22">
        <v>45962</v>
      </c>
      <c r="I65" s="18" t="s">
        <v>268</v>
      </c>
      <c r="J65" s="7" t="s">
        <v>17</v>
      </c>
      <c r="K65" s="7" t="s">
        <v>166</v>
      </c>
      <c r="L65" s="7" t="s">
        <v>171</v>
      </c>
      <c r="M65" s="7" t="s">
        <v>366</v>
      </c>
      <c r="N65" s="16" t="s">
        <v>20</v>
      </c>
    </row>
    <row r="66" spans="1:14" s="21" customFormat="1" ht="32.25" customHeight="1" x14ac:dyDescent="0.15">
      <c r="A66" s="25" t="s">
        <v>832</v>
      </c>
      <c r="B66" s="18" t="s">
        <v>351</v>
      </c>
      <c r="C66" s="18" t="s">
        <v>277</v>
      </c>
      <c r="D66" s="19" t="s">
        <v>283</v>
      </c>
      <c r="E66" s="22">
        <v>45962</v>
      </c>
      <c r="F66" s="22">
        <v>46143</v>
      </c>
      <c r="G66" s="18" t="s">
        <v>524</v>
      </c>
      <c r="H66" s="22">
        <v>45962</v>
      </c>
      <c r="I66" s="18" t="s">
        <v>268</v>
      </c>
      <c r="J66" s="7" t="s">
        <v>17</v>
      </c>
      <c r="K66" s="7" t="s">
        <v>249</v>
      </c>
      <c r="L66" s="7" t="s">
        <v>253</v>
      </c>
      <c r="M66" s="7" t="s">
        <v>366</v>
      </c>
      <c r="N66" s="16" t="s">
        <v>20</v>
      </c>
    </row>
    <row r="67" spans="1:14" s="21" customFormat="1" ht="32.25" customHeight="1" x14ac:dyDescent="0.15">
      <c r="A67" s="25" t="s">
        <v>832</v>
      </c>
      <c r="B67" s="18" t="s">
        <v>353</v>
      </c>
      <c r="C67" s="18" t="s">
        <v>277</v>
      </c>
      <c r="D67" s="19" t="s">
        <v>287</v>
      </c>
      <c r="E67" s="22">
        <v>45962</v>
      </c>
      <c r="F67" s="22">
        <v>46143</v>
      </c>
      <c r="G67" s="18" t="s">
        <v>472</v>
      </c>
      <c r="H67" s="22">
        <v>45962</v>
      </c>
      <c r="I67" s="18" t="s">
        <v>268</v>
      </c>
      <c r="J67" s="7" t="s">
        <v>17</v>
      </c>
      <c r="K67" s="7" t="s">
        <v>249</v>
      </c>
      <c r="L67" s="7" t="s">
        <v>253</v>
      </c>
      <c r="M67" s="7" t="s">
        <v>366</v>
      </c>
      <c r="N67" s="16" t="s">
        <v>20</v>
      </c>
    </row>
    <row r="68" spans="1:14" s="21" customFormat="1" ht="32.25" customHeight="1" x14ac:dyDescent="0.15">
      <c r="A68" s="25" t="s">
        <v>832</v>
      </c>
      <c r="B68" s="18" t="s">
        <v>348</v>
      </c>
      <c r="C68" s="18" t="s">
        <v>273</v>
      </c>
      <c r="D68" s="19" t="s">
        <v>276</v>
      </c>
      <c r="E68" s="22">
        <v>45962</v>
      </c>
      <c r="F68" s="22">
        <v>46174</v>
      </c>
      <c r="G68" s="18" t="s">
        <v>483</v>
      </c>
      <c r="H68" s="22">
        <v>45962</v>
      </c>
      <c r="I68" s="18" t="s">
        <v>268</v>
      </c>
      <c r="J68" s="7" t="s">
        <v>17</v>
      </c>
      <c r="K68" s="7" t="s">
        <v>249</v>
      </c>
      <c r="L68" s="7" t="s">
        <v>253</v>
      </c>
      <c r="M68" s="7" t="s">
        <v>366</v>
      </c>
      <c r="N68" s="16" t="s">
        <v>20</v>
      </c>
    </row>
    <row r="69" spans="1:14" s="21" customFormat="1" ht="32.25" customHeight="1" x14ac:dyDescent="0.15">
      <c r="A69" s="25" t="s">
        <v>832</v>
      </c>
      <c r="B69" s="18" t="s">
        <v>343</v>
      </c>
      <c r="C69" s="18" t="s">
        <v>251</v>
      </c>
      <c r="D69" s="19" t="s">
        <v>264</v>
      </c>
      <c r="E69" s="22">
        <v>45962</v>
      </c>
      <c r="F69" s="22">
        <v>46143</v>
      </c>
      <c r="G69" s="18" t="s">
        <v>493</v>
      </c>
      <c r="H69" s="22">
        <v>45962</v>
      </c>
      <c r="I69" s="18" t="s">
        <v>268</v>
      </c>
      <c r="J69" s="7" t="s">
        <v>17</v>
      </c>
      <c r="K69" s="7" t="s">
        <v>249</v>
      </c>
      <c r="L69" s="7" t="s">
        <v>253</v>
      </c>
      <c r="M69" s="7" t="s">
        <v>366</v>
      </c>
      <c r="N69" s="16" t="s">
        <v>20</v>
      </c>
    </row>
    <row r="70" spans="1:14" s="21" customFormat="1" ht="32.25" customHeight="1" x14ac:dyDescent="0.15">
      <c r="A70" s="25" t="s">
        <v>832</v>
      </c>
      <c r="B70" s="18" t="s">
        <v>345</v>
      </c>
      <c r="C70" s="18" t="s">
        <v>251</v>
      </c>
      <c r="D70" s="19" t="s">
        <v>266</v>
      </c>
      <c r="E70" s="22">
        <v>45962</v>
      </c>
      <c r="F70" s="22">
        <v>46174</v>
      </c>
      <c r="G70" s="18" t="s">
        <v>494</v>
      </c>
      <c r="H70" s="22">
        <v>45962</v>
      </c>
      <c r="I70" s="18" t="s">
        <v>268</v>
      </c>
      <c r="J70" s="7" t="s">
        <v>17</v>
      </c>
      <c r="K70" s="7" t="s">
        <v>249</v>
      </c>
      <c r="L70" s="7" t="s">
        <v>253</v>
      </c>
      <c r="M70" s="7" t="s">
        <v>366</v>
      </c>
      <c r="N70" s="16" t="s">
        <v>20</v>
      </c>
    </row>
    <row r="71" spans="1:14" s="21" customFormat="1" ht="32.25" customHeight="1" x14ac:dyDescent="0.15">
      <c r="A71" s="25" t="s">
        <v>832</v>
      </c>
      <c r="B71" s="18" t="s">
        <v>347</v>
      </c>
      <c r="C71" s="18" t="s">
        <v>251</v>
      </c>
      <c r="D71" s="19" t="s">
        <v>272</v>
      </c>
      <c r="E71" s="22">
        <v>45962</v>
      </c>
      <c r="F71" s="22">
        <v>46143</v>
      </c>
      <c r="G71" s="18" t="s">
        <v>495</v>
      </c>
      <c r="H71" s="22">
        <v>45962</v>
      </c>
      <c r="I71" s="18" t="s">
        <v>268</v>
      </c>
      <c r="J71" s="7" t="s">
        <v>17</v>
      </c>
      <c r="K71" s="7" t="s">
        <v>249</v>
      </c>
      <c r="L71" s="7" t="s">
        <v>253</v>
      </c>
      <c r="M71" s="7" t="s">
        <v>366</v>
      </c>
      <c r="N71" s="16" t="s">
        <v>20</v>
      </c>
    </row>
    <row r="72" spans="1:14" s="21" customFormat="1" ht="32.25" customHeight="1" x14ac:dyDescent="0.15">
      <c r="A72" s="25" t="s">
        <v>832</v>
      </c>
      <c r="B72" s="18" t="s">
        <v>337</v>
      </c>
      <c r="C72" s="18" t="s">
        <v>254</v>
      </c>
      <c r="D72" s="19" t="s">
        <v>256</v>
      </c>
      <c r="E72" s="22">
        <v>45962</v>
      </c>
      <c r="F72" s="22">
        <v>46113</v>
      </c>
      <c r="G72" s="18" t="s">
        <v>498</v>
      </c>
      <c r="H72" s="22">
        <v>45962</v>
      </c>
      <c r="I72" s="18" t="s">
        <v>268</v>
      </c>
      <c r="J72" s="7" t="s">
        <v>17</v>
      </c>
      <c r="K72" s="7" t="s">
        <v>249</v>
      </c>
      <c r="L72" s="7" t="s">
        <v>253</v>
      </c>
      <c r="M72" s="7" t="s">
        <v>366</v>
      </c>
      <c r="N72" s="16" t="s">
        <v>20</v>
      </c>
    </row>
    <row r="73" spans="1:14" s="21" customFormat="1" ht="32.25" customHeight="1" x14ac:dyDescent="0.15">
      <c r="A73" s="25" t="s">
        <v>832</v>
      </c>
      <c r="B73" s="18" t="s">
        <v>441</v>
      </c>
      <c r="C73" s="18" t="s">
        <v>382</v>
      </c>
      <c r="D73" s="19" t="s">
        <v>436</v>
      </c>
      <c r="E73" s="22">
        <v>45992</v>
      </c>
      <c r="F73" s="22">
        <v>46143</v>
      </c>
      <c r="G73" s="18" t="s">
        <v>437</v>
      </c>
      <c r="H73" s="22">
        <v>45992</v>
      </c>
      <c r="I73" s="18" t="s">
        <v>268</v>
      </c>
      <c r="J73" s="7" t="s">
        <v>23</v>
      </c>
      <c r="K73" s="7" t="s">
        <v>384</v>
      </c>
      <c r="L73" s="7" t="s">
        <v>167</v>
      </c>
      <c r="M73" s="7" t="s">
        <v>460</v>
      </c>
      <c r="N73" s="16" t="s">
        <v>20</v>
      </c>
    </row>
    <row r="74" spans="1:14" s="21" customFormat="1" ht="32.25" customHeight="1" x14ac:dyDescent="0.15">
      <c r="A74" s="25" t="s">
        <v>832</v>
      </c>
      <c r="B74" s="18" t="s">
        <v>58</v>
      </c>
      <c r="C74" s="18" t="s">
        <v>22</v>
      </c>
      <c r="D74" s="19" t="s">
        <v>59</v>
      </c>
      <c r="E74" s="22">
        <v>45992</v>
      </c>
      <c r="F74" s="22">
        <v>46113</v>
      </c>
      <c r="G74" s="18" t="s">
        <v>60</v>
      </c>
      <c r="H74" s="22">
        <v>45992</v>
      </c>
      <c r="I74" s="18" t="s">
        <v>268</v>
      </c>
      <c r="J74" s="7" t="s">
        <v>23</v>
      </c>
      <c r="K74" s="7" t="s">
        <v>24</v>
      </c>
      <c r="L74" s="7" t="s">
        <v>28</v>
      </c>
      <c r="M74" s="7" t="s">
        <v>525</v>
      </c>
      <c r="N74" s="16" t="s">
        <v>20</v>
      </c>
    </row>
    <row r="75" spans="1:14" s="21" customFormat="1" ht="32.25" customHeight="1" x14ac:dyDescent="0.15">
      <c r="A75" s="25" t="s">
        <v>832</v>
      </c>
      <c r="B75" s="18" t="s">
        <v>111</v>
      </c>
      <c r="C75" s="18" t="s">
        <v>22</v>
      </c>
      <c r="D75" s="19" t="s">
        <v>112</v>
      </c>
      <c r="E75" s="22">
        <v>45992</v>
      </c>
      <c r="F75" s="22">
        <v>46188</v>
      </c>
      <c r="G75" s="18" t="s">
        <v>113</v>
      </c>
      <c r="H75" s="22">
        <v>45992</v>
      </c>
      <c r="I75" s="18" t="s">
        <v>268</v>
      </c>
      <c r="J75" s="7" t="s">
        <v>23</v>
      </c>
      <c r="K75" s="7" t="s">
        <v>24</v>
      </c>
      <c r="L75" s="7" t="s">
        <v>88</v>
      </c>
      <c r="M75" s="7" t="s">
        <v>526</v>
      </c>
      <c r="N75" s="16" t="s">
        <v>20</v>
      </c>
    </row>
    <row r="76" spans="1:14" s="21" customFormat="1" ht="32.25" customHeight="1" x14ac:dyDescent="0.15">
      <c r="A76" s="25" t="s">
        <v>832</v>
      </c>
      <c r="B76" s="18" t="s">
        <v>119</v>
      </c>
      <c r="C76" s="18" t="s">
        <v>22</v>
      </c>
      <c r="D76" s="19" t="s">
        <v>103</v>
      </c>
      <c r="E76" s="22">
        <v>45992</v>
      </c>
      <c r="F76" s="22">
        <v>46233</v>
      </c>
      <c r="G76" s="18" t="s">
        <v>120</v>
      </c>
      <c r="H76" s="22">
        <v>45992</v>
      </c>
      <c r="I76" s="18" t="s">
        <v>268</v>
      </c>
      <c r="J76" s="7" t="s">
        <v>23</v>
      </c>
      <c r="K76" s="7" t="s">
        <v>24</v>
      </c>
      <c r="L76" s="7" t="s">
        <v>88</v>
      </c>
      <c r="M76" s="7" t="s">
        <v>460</v>
      </c>
      <c r="N76" s="16" t="s">
        <v>20</v>
      </c>
    </row>
    <row r="77" spans="1:14" s="21" customFormat="1" ht="32.25" customHeight="1" x14ac:dyDescent="0.15">
      <c r="A77" s="25" t="s">
        <v>832</v>
      </c>
      <c r="B77" s="18" t="s">
        <v>214</v>
      </c>
      <c r="C77" s="18" t="s">
        <v>163</v>
      </c>
      <c r="D77" s="19" t="s">
        <v>215</v>
      </c>
      <c r="E77" s="22">
        <v>45992</v>
      </c>
      <c r="F77" s="22">
        <v>46204</v>
      </c>
      <c r="G77" s="18" t="s">
        <v>216</v>
      </c>
      <c r="H77" s="22">
        <v>45992</v>
      </c>
      <c r="I77" s="18" t="s">
        <v>268</v>
      </c>
      <c r="J77" s="7" t="s">
        <v>17</v>
      </c>
      <c r="K77" s="7" t="s">
        <v>166</v>
      </c>
      <c r="L77" s="7" t="s">
        <v>171</v>
      </c>
      <c r="M77" s="7" t="s">
        <v>460</v>
      </c>
      <c r="N77" s="16" t="s">
        <v>20</v>
      </c>
    </row>
    <row r="78" spans="1:14" s="21" customFormat="1" ht="32.25" customHeight="1" x14ac:dyDescent="0.15">
      <c r="A78" s="25" t="s">
        <v>832</v>
      </c>
      <c r="B78" s="18" t="s">
        <v>217</v>
      </c>
      <c r="C78" s="18" t="s">
        <v>163</v>
      </c>
      <c r="D78" s="19" t="s">
        <v>218</v>
      </c>
      <c r="E78" s="22">
        <v>45992</v>
      </c>
      <c r="F78" s="22">
        <v>46204</v>
      </c>
      <c r="G78" s="18" t="s">
        <v>219</v>
      </c>
      <c r="H78" s="22">
        <v>45992</v>
      </c>
      <c r="I78" s="18" t="s">
        <v>268</v>
      </c>
      <c r="J78" s="7" t="s">
        <v>17</v>
      </c>
      <c r="K78" s="7" t="s">
        <v>166</v>
      </c>
      <c r="L78" s="7" t="s">
        <v>171</v>
      </c>
      <c r="M78" s="7" t="s">
        <v>460</v>
      </c>
      <c r="N78" s="16" t="s">
        <v>20</v>
      </c>
    </row>
    <row r="79" spans="1:14" s="21" customFormat="1" ht="32.25" customHeight="1" x14ac:dyDescent="0.15">
      <c r="A79" s="25" t="s">
        <v>832</v>
      </c>
      <c r="B79" s="18" t="s">
        <v>342</v>
      </c>
      <c r="C79" s="18" t="s">
        <v>251</v>
      </c>
      <c r="D79" s="19" t="s">
        <v>262</v>
      </c>
      <c r="E79" s="22">
        <v>45992</v>
      </c>
      <c r="F79" s="22">
        <v>46143</v>
      </c>
      <c r="G79" s="18" t="s">
        <v>497</v>
      </c>
      <c r="H79" s="22">
        <v>45992</v>
      </c>
      <c r="I79" s="18" t="s">
        <v>268</v>
      </c>
      <c r="J79" s="7" t="s">
        <v>17</v>
      </c>
      <c r="K79" s="7" t="s">
        <v>249</v>
      </c>
      <c r="L79" s="7" t="s">
        <v>253</v>
      </c>
      <c r="M79" s="20" t="s">
        <v>833</v>
      </c>
      <c r="N79" s="16" t="s">
        <v>20</v>
      </c>
    </row>
    <row r="80" spans="1:14" s="21" customFormat="1" ht="32.25" customHeight="1" x14ac:dyDescent="0.15">
      <c r="A80" s="25" t="s">
        <v>832</v>
      </c>
      <c r="B80" s="18" t="s">
        <v>344</v>
      </c>
      <c r="C80" s="18" t="s">
        <v>251</v>
      </c>
      <c r="D80" s="19" t="s">
        <v>265</v>
      </c>
      <c r="E80" s="22">
        <v>45992</v>
      </c>
      <c r="F80" s="22">
        <v>46174</v>
      </c>
      <c r="G80" s="18" t="s">
        <v>498</v>
      </c>
      <c r="H80" s="22">
        <v>45992</v>
      </c>
      <c r="I80" s="18" t="s">
        <v>268</v>
      </c>
      <c r="J80" s="7" t="s">
        <v>17</v>
      </c>
      <c r="K80" s="7" t="s">
        <v>249</v>
      </c>
      <c r="L80" s="7" t="s">
        <v>253</v>
      </c>
      <c r="M80" s="20" t="s">
        <v>833</v>
      </c>
      <c r="N80" s="16" t="s">
        <v>20</v>
      </c>
    </row>
    <row r="81" spans="1:14" s="21" customFormat="1" ht="32.25" customHeight="1" x14ac:dyDescent="0.15">
      <c r="A81" s="25" t="s">
        <v>832</v>
      </c>
      <c r="B81" s="18" t="s">
        <v>338</v>
      </c>
      <c r="C81" s="18" t="s">
        <v>254</v>
      </c>
      <c r="D81" s="19" t="s">
        <v>257</v>
      </c>
      <c r="E81" s="22">
        <v>45992</v>
      </c>
      <c r="F81" s="22">
        <v>46174</v>
      </c>
      <c r="G81" s="18" t="s">
        <v>508</v>
      </c>
      <c r="H81" s="22">
        <v>45992</v>
      </c>
      <c r="I81" s="18" t="s">
        <v>268</v>
      </c>
      <c r="J81" s="7" t="s">
        <v>17</v>
      </c>
      <c r="K81" s="7" t="s">
        <v>249</v>
      </c>
      <c r="L81" s="7" t="s">
        <v>253</v>
      </c>
      <c r="M81" s="20" t="s">
        <v>833</v>
      </c>
      <c r="N81" s="16" t="s">
        <v>20</v>
      </c>
    </row>
    <row r="82" spans="1:14" s="21" customFormat="1" ht="32.25" customHeight="1" x14ac:dyDescent="0.15">
      <c r="A82" s="25" t="s">
        <v>832</v>
      </c>
      <c r="B82" s="18" t="s">
        <v>425</v>
      </c>
      <c r="C82" s="18" t="s">
        <v>382</v>
      </c>
      <c r="D82" s="19" t="s">
        <v>426</v>
      </c>
      <c r="E82" s="22">
        <v>46006</v>
      </c>
      <c r="F82" s="22">
        <v>46174</v>
      </c>
      <c r="G82" s="18" t="s">
        <v>26</v>
      </c>
      <c r="H82" s="22">
        <v>46006</v>
      </c>
      <c r="I82" s="18" t="s">
        <v>268</v>
      </c>
      <c r="J82" s="7" t="s">
        <v>23</v>
      </c>
      <c r="K82" s="7" t="s">
        <v>384</v>
      </c>
      <c r="L82" s="7" t="s">
        <v>167</v>
      </c>
      <c r="M82" s="7" t="s">
        <v>460</v>
      </c>
      <c r="N82" s="16" t="s">
        <v>20</v>
      </c>
    </row>
    <row r="83" spans="1:14" s="21" customFormat="1" ht="32.25" customHeight="1" x14ac:dyDescent="0.15">
      <c r="A83" s="25" t="s">
        <v>832</v>
      </c>
      <c r="B83" s="18" t="s">
        <v>427</v>
      </c>
      <c r="C83" s="18" t="s">
        <v>382</v>
      </c>
      <c r="D83" s="19" t="s">
        <v>428</v>
      </c>
      <c r="E83" s="22">
        <v>46006</v>
      </c>
      <c r="F83" s="22">
        <v>46174</v>
      </c>
      <c r="G83" s="18" t="s">
        <v>429</v>
      </c>
      <c r="H83" s="22">
        <v>46006</v>
      </c>
      <c r="I83" s="18" t="s">
        <v>268</v>
      </c>
      <c r="J83" s="7" t="s">
        <v>23</v>
      </c>
      <c r="K83" s="7" t="s">
        <v>384</v>
      </c>
      <c r="L83" s="7" t="s">
        <v>167</v>
      </c>
      <c r="M83" s="7" t="s">
        <v>460</v>
      </c>
      <c r="N83" s="16" t="s">
        <v>20</v>
      </c>
    </row>
    <row r="84" spans="1:14" s="21" customFormat="1" ht="32.25" customHeight="1" x14ac:dyDescent="0.15">
      <c r="A84" s="25" t="s">
        <v>832</v>
      </c>
      <c r="B84" s="18" t="s">
        <v>61</v>
      </c>
      <c r="C84" s="18" t="s">
        <v>22</v>
      </c>
      <c r="D84" s="19" t="s">
        <v>62</v>
      </c>
      <c r="E84" s="22">
        <v>46023</v>
      </c>
      <c r="F84" s="22">
        <v>46295</v>
      </c>
      <c r="G84" s="18" t="s">
        <v>63</v>
      </c>
      <c r="H84" s="22">
        <v>46023</v>
      </c>
      <c r="I84" s="18" t="s">
        <v>268</v>
      </c>
      <c r="J84" s="7" t="s">
        <v>23</v>
      </c>
      <c r="K84" s="7" t="s">
        <v>24</v>
      </c>
      <c r="L84" s="7" t="s">
        <v>28</v>
      </c>
      <c r="M84" s="7" t="s">
        <v>825</v>
      </c>
      <c r="N84" s="16" t="s">
        <v>20</v>
      </c>
    </row>
    <row r="85" spans="1:14" s="21" customFormat="1" ht="32.25" customHeight="1" x14ac:dyDescent="0.15">
      <c r="A85" s="25" t="s">
        <v>832</v>
      </c>
      <c r="B85" s="18" t="s">
        <v>64</v>
      </c>
      <c r="C85" s="18" t="s">
        <v>22</v>
      </c>
      <c r="D85" s="19" t="s">
        <v>65</v>
      </c>
      <c r="E85" s="22">
        <v>46023</v>
      </c>
      <c r="F85" s="22">
        <v>46295</v>
      </c>
      <c r="G85" s="18" t="s">
        <v>66</v>
      </c>
      <c r="H85" s="22">
        <v>46023</v>
      </c>
      <c r="I85" s="18" t="s">
        <v>268</v>
      </c>
      <c r="J85" s="7" t="s">
        <v>23</v>
      </c>
      <c r="K85" s="7" t="s">
        <v>24</v>
      </c>
      <c r="L85" s="7" t="s">
        <v>28</v>
      </c>
      <c r="M85" s="7" t="s">
        <v>825</v>
      </c>
      <c r="N85" s="16" t="s">
        <v>20</v>
      </c>
    </row>
    <row r="86" spans="1:14" s="21" customFormat="1" ht="32.25" customHeight="1" x14ac:dyDescent="0.15">
      <c r="A86" s="25" t="s">
        <v>832</v>
      </c>
      <c r="B86" s="18" t="s">
        <v>105</v>
      </c>
      <c r="C86" s="18" t="s">
        <v>22</v>
      </c>
      <c r="D86" s="19" t="s">
        <v>106</v>
      </c>
      <c r="E86" s="22">
        <v>46023</v>
      </c>
      <c r="F86" s="22">
        <v>46249</v>
      </c>
      <c r="G86" s="18" t="s">
        <v>107</v>
      </c>
      <c r="H86" s="22">
        <v>46023</v>
      </c>
      <c r="I86" s="18" t="s">
        <v>268</v>
      </c>
      <c r="J86" s="7" t="s">
        <v>23</v>
      </c>
      <c r="K86" s="7" t="s">
        <v>24</v>
      </c>
      <c r="L86" s="7" t="s">
        <v>88</v>
      </c>
      <c r="M86" s="7" t="s">
        <v>825</v>
      </c>
      <c r="N86" s="16" t="s">
        <v>20</v>
      </c>
    </row>
    <row r="87" spans="1:14" s="21" customFormat="1" ht="32.25" customHeight="1" x14ac:dyDescent="0.15">
      <c r="A87" s="25" t="s">
        <v>832</v>
      </c>
      <c r="B87" s="18" t="s">
        <v>124</v>
      </c>
      <c r="C87" s="18" t="s">
        <v>22</v>
      </c>
      <c r="D87" s="19" t="s">
        <v>125</v>
      </c>
      <c r="E87" s="22">
        <v>46023</v>
      </c>
      <c r="F87" s="22">
        <v>46295</v>
      </c>
      <c r="G87" s="18" t="s">
        <v>126</v>
      </c>
      <c r="H87" s="22">
        <v>46023</v>
      </c>
      <c r="I87" s="18" t="s">
        <v>268</v>
      </c>
      <c r="J87" s="7" t="s">
        <v>23</v>
      </c>
      <c r="K87" s="7" t="s">
        <v>24</v>
      </c>
      <c r="L87" s="7" t="s">
        <v>88</v>
      </c>
      <c r="M87" s="7" t="s">
        <v>825</v>
      </c>
      <c r="N87" s="16" t="s">
        <v>20</v>
      </c>
    </row>
    <row r="88" spans="1:14" s="21" customFormat="1" ht="32.25" customHeight="1" x14ac:dyDescent="0.15">
      <c r="A88" s="24" t="s">
        <v>832</v>
      </c>
      <c r="B88" s="8" t="s">
        <v>127</v>
      </c>
      <c r="C88" s="8" t="s">
        <v>22</v>
      </c>
      <c r="D88" s="9" t="s">
        <v>128</v>
      </c>
      <c r="E88" s="10">
        <v>46023</v>
      </c>
      <c r="F88" s="10">
        <v>46295</v>
      </c>
      <c r="G88" s="8" t="s">
        <v>129</v>
      </c>
      <c r="H88" s="10">
        <v>46023</v>
      </c>
      <c r="I88" s="8" t="s">
        <v>268</v>
      </c>
      <c r="J88" s="6" t="s">
        <v>23</v>
      </c>
      <c r="K88" s="6" t="s">
        <v>24</v>
      </c>
      <c r="L88" s="6" t="s">
        <v>88</v>
      </c>
      <c r="M88" s="6" t="s">
        <v>825</v>
      </c>
      <c r="N88" s="15" t="s">
        <v>20</v>
      </c>
    </row>
    <row r="89" spans="1:14" s="21" customFormat="1" ht="32.25" customHeight="1" x14ac:dyDescent="0.15">
      <c r="A89" s="24" t="s">
        <v>832</v>
      </c>
      <c r="B89" s="8" t="s">
        <v>223</v>
      </c>
      <c r="C89" s="8" t="s">
        <v>163</v>
      </c>
      <c r="D89" s="9" t="s">
        <v>224</v>
      </c>
      <c r="E89" s="10">
        <v>46023</v>
      </c>
      <c r="F89" s="10">
        <v>46235</v>
      </c>
      <c r="G89" s="8" t="s">
        <v>225</v>
      </c>
      <c r="H89" s="10">
        <v>46023</v>
      </c>
      <c r="I89" s="8" t="s">
        <v>268</v>
      </c>
      <c r="J89" s="6" t="s">
        <v>17</v>
      </c>
      <c r="K89" s="6" t="s">
        <v>166</v>
      </c>
      <c r="L89" s="6" t="s">
        <v>171</v>
      </c>
      <c r="M89" s="6" t="s">
        <v>462</v>
      </c>
      <c r="N89" s="15" t="s">
        <v>20</v>
      </c>
    </row>
    <row r="90" spans="1:14" s="21" customFormat="1" ht="32.25" customHeight="1" x14ac:dyDescent="0.15">
      <c r="A90" s="24" t="s">
        <v>832</v>
      </c>
      <c r="B90" s="8" t="s">
        <v>226</v>
      </c>
      <c r="C90" s="8" t="s">
        <v>163</v>
      </c>
      <c r="D90" s="9" t="s">
        <v>227</v>
      </c>
      <c r="E90" s="10">
        <v>46023</v>
      </c>
      <c r="F90" s="10">
        <v>46204</v>
      </c>
      <c r="G90" s="8" t="s">
        <v>228</v>
      </c>
      <c r="H90" s="10">
        <v>46023</v>
      </c>
      <c r="I90" s="8" t="s">
        <v>268</v>
      </c>
      <c r="J90" s="6" t="s">
        <v>17</v>
      </c>
      <c r="K90" s="6" t="s">
        <v>166</v>
      </c>
      <c r="L90" s="6" t="s">
        <v>171</v>
      </c>
      <c r="M90" s="6" t="s">
        <v>825</v>
      </c>
      <c r="N90" s="15" t="s">
        <v>20</v>
      </c>
    </row>
    <row r="91" spans="1:14" ht="32.25" customHeight="1" x14ac:dyDescent="0.15">
      <c r="A91" s="24" t="s">
        <v>832</v>
      </c>
      <c r="B91" s="8" t="s">
        <v>354</v>
      </c>
      <c r="C91" s="8" t="s">
        <v>277</v>
      </c>
      <c r="D91" s="9" t="s">
        <v>288</v>
      </c>
      <c r="E91" s="10">
        <v>46023</v>
      </c>
      <c r="F91" s="10">
        <v>46174</v>
      </c>
      <c r="G91" s="8" t="s">
        <v>474</v>
      </c>
      <c r="H91" s="10">
        <v>46023</v>
      </c>
      <c r="I91" s="8" t="s">
        <v>268</v>
      </c>
      <c r="J91" s="6" t="s">
        <v>17</v>
      </c>
      <c r="K91" s="6" t="s">
        <v>249</v>
      </c>
      <c r="L91" s="6" t="s">
        <v>253</v>
      </c>
      <c r="M91" s="6" t="s">
        <v>825</v>
      </c>
      <c r="N91" s="15" t="s">
        <v>20</v>
      </c>
    </row>
    <row r="92" spans="1:14" ht="32.25" customHeight="1" x14ac:dyDescent="0.15">
      <c r="A92" s="24" t="s">
        <v>832</v>
      </c>
      <c r="B92" s="8" t="s">
        <v>340</v>
      </c>
      <c r="C92" s="8" t="s">
        <v>254</v>
      </c>
      <c r="D92" s="9" t="s">
        <v>260</v>
      </c>
      <c r="E92" s="10">
        <v>46023</v>
      </c>
      <c r="F92" s="10">
        <v>46204</v>
      </c>
      <c r="G92" s="8" t="s">
        <v>509</v>
      </c>
      <c r="H92" s="10">
        <v>46023</v>
      </c>
      <c r="I92" s="8" t="s">
        <v>268</v>
      </c>
      <c r="J92" s="6" t="s">
        <v>17</v>
      </c>
      <c r="K92" s="6" t="s">
        <v>249</v>
      </c>
      <c r="L92" s="6" t="s">
        <v>253</v>
      </c>
      <c r="M92" s="6" t="s">
        <v>825</v>
      </c>
      <c r="N92" s="15" t="s">
        <v>20</v>
      </c>
    </row>
    <row r="93" spans="1:14" ht="32.25" customHeight="1" x14ac:dyDescent="0.15">
      <c r="A93" s="24" t="s">
        <v>832</v>
      </c>
      <c r="B93" s="8" t="s">
        <v>449</v>
      </c>
      <c r="C93" s="8" t="s">
        <v>382</v>
      </c>
      <c r="D93" s="9" t="s">
        <v>450</v>
      </c>
      <c r="E93" s="10">
        <v>46054</v>
      </c>
      <c r="F93" s="10">
        <v>46266</v>
      </c>
      <c r="G93" s="8" t="s">
        <v>451</v>
      </c>
      <c r="H93" s="10">
        <v>46054</v>
      </c>
      <c r="I93" s="8" t="s">
        <v>268</v>
      </c>
      <c r="J93" s="6" t="s">
        <v>23</v>
      </c>
      <c r="K93" s="6" t="s">
        <v>384</v>
      </c>
      <c r="L93" s="6" t="s">
        <v>167</v>
      </c>
      <c r="M93" s="6" t="s">
        <v>819</v>
      </c>
      <c r="N93" s="15" t="s">
        <v>20</v>
      </c>
    </row>
    <row r="94" spans="1:14" ht="32.25" customHeight="1" x14ac:dyDescent="0.15">
      <c r="A94" s="24" t="s">
        <v>832</v>
      </c>
      <c r="B94" s="8" t="s">
        <v>452</v>
      </c>
      <c r="C94" s="8" t="s">
        <v>382</v>
      </c>
      <c r="D94" s="9" t="s">
        <v>453</v>
      </c>
      <c r="E94" s="10">
        <v>46054</v>
      </c>
      <c r="F94" s="10">
        <v>46266</v>
      </c>
      <c r="G94" s="8" t="s">
        <v>454</v>
      </c>
      <c r="H94" s="10">
        <v>46054</v>
      </c>
      <c r="I94" s="8" t="s">
        <v>268</v>
      </c>
      <c r="J94" s="6" t="s">
        <v>23</v>
      </c>
      <c r="K94" s="6" t="s">
        <v>384</v>
      </c>
      <c r="L94" s="6" t="s">
        <v>167</v>
      </c>
      <c r="M94" s="6" t="s">
        <v>819</v>
      </c>
      <c r="N94" s="15" t="s">
        <v>20</v>
      </c>
    </row>
    <row r="95" spans="1:14" ht="32.25" customHeight="1" x14ac:dyDescent="0.15">
      <c r="A95" s="24" t="s">
        <v>832</v>
      </c>
      <c r="B95" s="8" t="s">
        <v>67</v>
      </c>
      <c r="C95" s="8" t="s">
        <v>22</v>
      </c>
      <c r="D95" s="9" t="s">
        <v>31</v>
      </c>
      <c r="E95" s="10">
        <v>46054</v>
      </c>
      <c r="F95" s="10">
        <v>46325</v>
      </c>
      <c r="G95" s="8" t="s">
        <v>68</v>
      </c>
      <c r="H95" s="10">
        <v>46054</v>
      </c>
      <c r="I95" s="8" t="s">
        <v>268</v>
      </c>
      <c r="J95" s="6" t="s">
        <v>23</v>
      </c>
      <c r="K95" s="6" t="s">
        <v>24</v>
      </c>
      <c r="L95" s="6" t="s">
        <v>28</v>
      </c>
      <c r="M95" s="6" t="s">
        <v>826</v>
      </c>
      <c r="N95" s="15" t="s">
        <v>20</v>
      </c>
    </row>
    <row r="96" spans="1:14" ht="32.25" customHeight="1" x14ac:dyDescent="0.15">
      <c r="A96" s="24" t="s">
        <v>832</v>
      </c>
      <c r="B96" s="8" t="s">
        <v>69</v>
      </c>
      <c r="C96" s="8" t="s">
        <v>22</v>
      </c>
      <c r="D96" s="9" t="s">
        <v>48</v>
      </c>
      <c r="E96" s="10">
        <v>46054</v>
      </c>
      <c r="F96" s="10">
        <v>46325</v>
      </c>
      <c r="G96" s="8" t="s">
        <v>70</v>
      </c>
      <c r="H96" s="10">
        <v>46054</v>
      </c>
      <c r="I96" s="8" t="s">
        <v>268</v>
      </c>
      <c r="J96" s="6" t="s">
        <v>23</v>
      </c>
      <c r="K96" s="6" t="s">
        <v>24</v>
      </c>
      <c r="L96" s="6" t="s">
        <v>28</v>
      </c>
      <c r="M96" s="6" t="s">
        <v>826</v>
      </c>
      <c r="N96" s="15" t="s">
        <v>20</v>
      </c>
    </row>
    <row r="97" spans="1:14" ht="32.25" customHeight="1" x14ac:dyDescent="0.15">
      <c r="A97" s="24" t="s">
        <v>832</v>
      </c>
      <c r="B97" s="8" t="s">
        <v>121</v>
      </c>
      <c r="C97" s="8" t="s">
        <v>22</v>
      </c>
      <c r="D97" s="9" t="s">
        <v>122</v>
      </c>
      <c r="E97" s="10">
        <v>46054</v>
      </c>
      <c r="F97" s="10">
        <v>46356</v>
      </c>
      <c r="G97" s="8" t="s">
        <v>123</v>
      </c>
      <c r="H97" s="10">
        <v>46054</v>
      </c>
      <c r="I97" s="8" t="s">
        <v>268</v>
      </c>
      <c r="J97" s="6" t="s">
        <v>23</v>
      </c>
      <c r="K97" s="6" t="s">
        <v>24</v>
      </c>
      <c r="L97" s="6" t="s">
        <v>88</v>
      </c>
      <c r="M97" s="6" t="s">
        <v>827</v>
      </c>
      <c r="N97" s="15" t="s">
        <v>20</v>
      </c>
    </row>
    <row r="98" spans="1:14" ht="32.25" customHeight="1" x14ac:dyDescent="0.15">
      <c r="A98" s="24" t="s">
        <v>832</v>
      </c>
      <c r="B98" s="8" t="s">
        <v>130</v>
      </c>
      <c r="C98" s="8" t="s">
        <v>22</v>
      </c>
      <c r="D98" s="9" t="s">
        <v>131</v>
      </c>
      <c r="E98" s="10">
        <v>46054</v>
      </c>
      <c r="F98" s="10">
        <v>46264</v>
      </c>
      <c r="G98" s="8" t="s">
        <v>132</v>
      </c>
      <c r="H98" s="10">
        <v>46054</v>
      </c>
      <c r="I98" s="8" t="s">
        <v>268</v>
      </c>
      <c r="J98" s="6" t="s">
        <v>23</v>
      </c>
      <c r="K98" s="6" t="s">
        <v>24</v>
      </c>
      <c r="L98" s="6" t="s">
        <v>88</v>
      </c>
      <c r="M98" s="6" t="s">
        <v>826</v>
      </c>
      <c r="N98" s="15" t="s">
        <v>20</v>
      </c>
    </row>
    <row r="99" spans="1:14" ht="32.25" customHeight="1" x14ac:dyDescent="0.15">
      <c r="A99" s="24" t="s">
        <v>832</v>
      </c>
      <c r="B99" s="8" t="s">
        <v>133</v>
      </c>
      <c r="C99" s="8" t="s">
        <v>22</v>
      </c>
      <c r="D99" s="9" t="s">
        <v>134</v>
      </c>
      <c r="E99" s="10">
        <v>46054</v>
      </c>
      <c r="F99" s="10">
        <v>46325</v>
      </c>
      <c r="G99" s="8" t="s">
        <v>135</v>
      </c>
      <c r="H99" s="10">
        <v>46054</v>
      </c>
      <c r="I99" s="8" t="s">
        <v>268</v>
      </c>
      <c r="J99" s="6" t="s">
        <v>23</v>
      </c>
      <c r="K99" s="6" t="s">
        <v>24</v>
      </c>
      <c r="L99" s="6" t="s">
        <v>88</v>
      </c>
      <c r="M99" s="6" t="s">
        <v>826</v>
      </c>
      <c r="N99" s="15" t="s">
        <v>20</v>
      </c>
    </row>
    <row r="100" spans="1:14" ht="32.25" customHeight="1" x14ac:dyDescent="0.15">
      <c r="A100" s="24" t="s">
        <v>832</v>
      </c>
      <c r="B100" s="8" t="s">
        <v>229</v>
      </c>
      <c r="C100" s="8" t="s">
        <v>163</v>
      </c>
      <c r="D100" s="9" t="s">
        <v>221</v>
      </c>
      <c r="E100" s="10">
        <v>46054</v>
      </c>
      <c r="F100" s="10">
        <v>46296</v>
      </c>
      <c r="G100" s="8" t="s">
        <v>230</v>
      </c>
      <c r="H100" s="10">
        <v>46054</v>
      </c>
      <c r="I100" s="8" t="s">
        <v>268</v>
      </c>
      <c r="J100" s="6" t="s">
        <v>17</v>
      </c>
      <c r="K100" s="6" t="s">
        <v>166</v>
      </c>
      <c r="L100" s="6" t="s">
        <v>171</v>
      </c>
      <c r="M100" s="6" t="s">
        <v>826</v>
      </c>
      <c r="N100" s="15" t="s">
        <v>20</v>
      </c>
    </row>
    <row r="101" spans="1:14" ht="32.25" customHeight="1" x14ac:dyDescent="0.15">
      <c r="A101" s="24" t="s">
        <v>832</v>
      </c>
      <c r="B101" s="8" t="s">
        <v>231</v>
      </c>
      <c r="C101" s="8" t="s">
        <v>163</v>
      </c>
      <c r="D101" s="9" t="s">
        <v>232</v>
      </c>
      <c r="E101" s="10">
        <v>46054</v>
      </c>
      <c r="F101" s="10">
        <v>46266</v>
      </c>
      <c r="G101" s="8" t="s">
        <v>233</v>
      </c>
      <c r="H101" s="10">
        <v>46054</v>
      </c>
      <c r="I101" s="8" t="s">
        <v>268</v>
      </c>
      <c r="J101" s="6" t="s">
        <v>17</v>
      </c>
      <c r="K101" s="6" t="s">
        <v>166</v>
      </c>
      <c r="L101" s="6" t="s">
        <v>171</v>
      </c>
      <c r="M101" s="6" t="s">
        <v>827</v>
      </c>
      <c r="N101" s="15" t="s">
        <v>20</v>
      </c>
    </row>
    <row r="102" spans="1:14" ht="32.25" customHeight="1" x14ac:dyDescent="0.15">
      <c r="A102" s="24" t="s">
        <v>832</v>
      </c>
      <c r="B102" s="8" t="s">
        <v>289</v>
      </c>
      <c r="C102" s="8" t="s">
        <v>163</v>
      </c>
      <c r="D102" s="9" t="s">
        <v>290</v>
      </c>
      <c r="E102" s="10">
        <v>46054</v>
      </c>
      <c r="F102" s="10">
        <v>46388</v>
      </c>
      <c r="G102" s="8" t="s">
        <v>291</v>
      </c>
      <c r="H102" s="10">
        <v>46054</v>
      </c>
      <c r="I102" s="8" t="s">
        <v>268</v>
      </c>
      <c r="J102" s="6" t="s">
        <v>17</v>
      </c>
      <c r="K102" s="6" t="s">
        <v>249</v>
      </c>
      <c r="L102" s="6" t="s">
        <v>250</v>
      </c>
      <c r="M102" s="27" t="s">
        <v>826</v>
      </c>
      <c r="N102" s="15" t="s">
        <v>20</v>
      </c>
    </row>
    <row r="103" spans="1:14" ht="32.25" customHeight="1" x14ac:dyDescent="0.15">
      <c r="A103" s="24" t="s">
        <v>832</v>
      </c>
      <c r="B103" s="8" t="s">
        <v>350</v>
      </c>
      <c r="C103" s="8" t="s">
        <v>277</v>
      </c>
      <c r="D103" s="9" t="s">
        <v>280</v>
      </c>
      <c r="E103" s="10">
        <v>46054</v>
      </c>
      <c r="F103" s="10">
        <v>46174</v>
      </c>
      <c r="G103" s="8" t="s">
        <v>475</v>
      </c>
      <c r="H103" s="10">
        <v>46054</v>
      </c>
      <c r="I103" s="8" t="s">
        <v>268</v>
      </c>
      <c r="J103" s="6" t="s">
        <v>17</v>
      </c>
      <c r="K103" s="6" t="s">
        <v>249</v>
      </c>
      <c r="L103" s="6" t="s">
        <v>253</v>
      </c>
      <c r="M103" s="27" t="s">
        <v>826</v>
      </c>
      <c r="N103" s="15" t="s">
        <v>20</v>
      </c>
    </row>
    <row r="104" spans="1:14" ht="32.25" customHeight="1" x14ac:dyDescent="0.15">
      <c r="A104" s="24" t="s">
        <v>832</v>
      </c>
      <c r="B104" s="8" t="s">
        <v>355</v>
      </c>
      <c r="C104" s="8" t="s">
        <v>277</v>
      </c>
      <c r="D104" s="9" t="s">
        <v>283</v>
      </c>
      <c r="E104" s="10">
        <v>46054</v>
      </c>
      <c r="F104" s="10">
        <v>46204</v>
      </c>
      <c r="G104" s="8" t="s">
        <v>476</v>
      </c>
      <c r="H104" s="10">
        <v>46054</v>
      </c>
      <c r="I104" s="8" t="s">
        <v>268</v>
      </c>
      <c r="J104" s="6" t="s">
        <v>17</v>
      </c>
      <c r="K104" s="6" t="s">
        <v>249</v>
      </c>
      <c r="L104" s="6" t="s">
        <v>253</v>
      </c>
      <c r="M104" s="27" t="s">
        <v>826</v>
      </c>
      <c r="N104" s="15" t="s">
        <v>20</v>
      </c>
    </row>
    <row r="105" spans="1:14" ht="32.25" customHeight="1" x14ac:dyDescent="0.15">
      <c r="A105" s="24" t="s">
        <v>832</v>
      </c>
      <c r="B105" s="8" t="s">
        <v>343</v>
      </c>
      <c r="C105" s="8" t="s">
        <v>251</v>
      </c>
      <c r="D105" s="9" t="s">
        <v>264</v>
      </c>
      <c r="E105" s="10">
        <v>46054</v>
      </c>
      <c r="F105" s="10">
        <v>46235</v>
      </c>
      <c r="G105" s="8" t="s">
        <v>499</v>
      </c>
      <c r="H105" s="10">
        <v>46054</v>
      </c>
      <c r="I105" s="8" t="s">
        <v>268</v>
      </c>
      <c r="J105" s="8" t="s">
        <v>17</v>
      </c>
      <c r="K105" s="8" t="s">
        <v>249</v>
      </c>
      <c r="L105" s="8" t="s">
        <v>253</v>
      </c>
      <c r="M105" s="28" t="s">
        <v>826</v>
      </c>
      <c r="N105" s="26" t="s">
        <v>20</v>
      </c>
    </row>
    <row r="106" spans="1:14" ht="32.25" customHeight="1" x14ac:dyDescent="0.15">
      <c r="A106" s="24" t="s">
        <v>832</v>
      </c>
      <c r="B106" s="8" t="s">
        <v>341</v>
      </c>
      <c r="C106" s="8" t="s">
        <v>254</v>
      </c>
      <c r="D106" s="9" t="s">
        <v>261</v>
      </c>
      <c r="E106" s="10">
        <v>46054</v>
      </c>
      <c r="F106" s="10">
        <v>46235</v>
      </c>
      <c r="G106" s="8" t="s">
        <v>510</v>
      </c>
      <c r="H106" s="10">
        <v>46054</v>
      </c>
      <c r="I106" s="8" t="s">
        <v>268</v>
      </c>
      <c r="J106" s="6" t="s">
        <v>17</v>
      </c>
      <c r="K106" s="6" t="s">
        <v>249</v>
      </c>
      <c r="L106" s="6" t="s">
        <v>253</v>
      </c>
      <c r="M106" s="6" t="s">
        <v>826</v>
      </c>
      <c r="N106" s="15" t="s">
        <v>20</v>
      </c>
    </row>
    <row r="107" spans="1:14" ht="32.25" customHeight="1" x14ac:dyDescent="0.15">
      <c r="A107" s="24" t="s">
        <v>832</v>
      </c>
      <c r="B107" s="8" t="s">
        <v>442</v>
      </c>
      <c r="C107" s="8" t="s">
        <v>382</v>
      </c>
      <c r="D107" s="9" t="s">
        <v>417</v>
      </c>
      <c r="E107" s="10">
        <v>46082</v>
      </c>
      <c r="F107" s="10">
        <v>46266</v>
      </c>
      <c r="G107" s="8" t="s">
        <v>443</v>
      </c>
      <c r="H107" s="10">
        <v>46082</v>
      </c>
      <c r="I107" s="8" t="s">
        <v>268</v>
      </c>
      <c r="J107" s="6" t="s">
        <v>23</v>
      </c>
      <c r="K107" s="6" t="s">
        <v>384</v>
      </c>
      <c r="L107" s="6" t="s">
        <v>167</v>
      </c>
      <c r="M107" s="6" t="s">
        <v>818</v>
      </c>
      <c r="N107" s="15" t="s">
        <v>20</v>
      </c>
    </row>
    <row r="108" spans="1:14" ht="32.25" customHeight="1" x14ac:dyDescent="0.15">
      <c r="A108" s="24" t="s">
        <v>832</v>
      </c>
      <c r="B108" s="8" t="s">
        <v>390</v>
      </c>
      <c r="C108" s="8" t="s">
        <v>382</v>
      </c>
      <c r="D108" s="9" t="s">
        <v>391</v>
      </c>
      <c r="E108" s="10">
        <v>46082</v>
      </c>
      <c r="F108" s="10">
        <v>46266</v>
      </c>
      <c r="G108" s="8" t="s">
        <v>26</v>
      </c>
      <c r="H108" s="10">
        <v>46082</v>
      </c>
      <c r="I108" s="8" t="s">
        <v>268</v>
      </c>
      <c r="J108" s="6" t="s">
        <v>23</v>
      </c>
      <c r="K108" s="6" t="s">
        <v>384</v>
      </c>
      <c r="L108" s="6" t="s">
        <v>167</v>
      </c>
      <c r="M108" s="6" t="s">
        <v>820</v>
      </c>
      <c r="N108" s="15" t="s">
        <v>20</v>
      </c>
    </row>
    <row r="109" spans="1:14" ht="32.25" customHeight="1" x14ac:dyDescent="0.15">
      <c r="A109" s="24" t="s">
        <v>832</v>
      </c>
      <c r="B109" s="8" t="s">
        <v>536</v>
      </c>
      <c r="C109" s="8" t="s">
        <v>537</v>
      </c>
      <c r="D109" s="9"/>
      <c r="E109" s="10">
        <v>46113</v>
      </c>
      <c r="F109" s="10">
        <v>46447</v>
      </c>
      <c r="G109" s="8" t="s">
        <v>538</v>
      </c>
      <c r="H109" s="10">
        <v>46082</v>
      </c>
      <c r="I109" s="8" t="s">
        <v>539</v>
      </c>
      <c r="J109" s="6" t="s">
        <v>17</v>
      </c>
      <c r="K109" s="6" t="s">
        <v>540</v>
      </c>
      <c r="L109" s="6" t="s">
        <v>541</v>
      </c>
      <c r="M109" s="6" t="s">
        <v>542</v>
      </c>
      <c r="N109" s="15" t="s">
        <v>20</v>
      </c>
    </row>
    <row r="110" spans="1:14" ht="32.25" customHeight="1" x14ac:dyDescent="0.15">
      <c r="A110" s="24" t="s">
        <v>832</v>
      </c>
      <c r="B110" s="8" t="s">
        <v>543</v>
      </c>
      <c r="C110" s="8" t="s">
        <v>544</v>
      </c>
      <c r="D110" s="9"/>
      <c r="E110" s="10">
        <v>46113</v>
      </c>
      <c r="F110" s="10">
        <v>46447</v>
      </c>
      <c r="G110" s="8" t="s">
        <v>538</v>
      </c>
      <c r="H110" s="10">
        <v>46082</v>
      </c>
      <c r="I110" s="8" t="s">
        <v>539</v>
      </c>
      <c r="J110" s="6" t="s">
        <v>17</v>
      </c>
      <c r="K110" s="6" t="s">
        <v>540</v>
      </c>
      <c r="L110" s="6" t="s">
        <v>541</v>
      </c>
      <c r="M110" s="6" t="s">
        <v>542</v>
      </c>
      <c r="N110" s="15" t="s">
        <v>20</v>
      </c>
    </row>
    <row r="111" spans="1:14" ht="32.25" customHeight="1" x14ac:dyDescent="0.15">
      <c r="A111" s="24" t="s">
        <v>832</v>
      </c>
      <c r="B111" s="8" t="s">
        <v>545</v>
      </c>
      <c r="C111" s="8" t="s">
        <v>546</v>
      </c>
      <c r="D111" s="9"/>
      <c r="E111" s="10">
        <v>46113</v>
      </c>
      <c r="F111" s="10">
        <v>46447</v>
      </c>
      <c r="G111" s="8" t="s">
        <v>538</v>
      </c>
      <c r="H111" s="10">
        <v>46082</v>
      </c>
      <c r="I111" s="8" t="s">
        <v>539</v>
      </c>
      <c r="J111" s="6" t="s">
        <v>17</v>
      </c>
      <c r="K111" s="6" t="s">
        <v>540</v>
      </c>
      <c r="L111" s="6" t="s">
        <v>541</v>
      </c>
      <c r="M111" s="6" t="s">
        <v>542</v>
      </c>
      <c r="N111" s="15" t="s">
        <v>20</v>
      </c>
    </row>
    <row r="112" spans="1:14" ht="32.25" customHeight="1" x14ac:dyDescent="0.15">
      <c r="A112" s="24" t="s">
        <v>832</v>
      </c>
      <c r="B112" s="8" t="s">
        <v>749</v>
      </c>
      <c r="C112" s="8" t="s">
        <v>750</v>
      </c>
      <c r="D112" s="9" t="s">
        <v>751</v>
      </c>
      <c r="E112" s="10">
        <v>46113</v>
      </c>
      <c r="F112" s="10">
        <v>46447</v>
      </c>
      <c r="G112" s="8" t="s">
        <v>752</v>
      </c>
      <c r="H112" s="10">
        <v>46082</v>
      </c>
      <c r="I112" s="8" t="s">
        <v>602</v>
      </c>
      <c r="J112" s="6" t="s">
        <v>23</v>
      </c>
      <c r="K112" s="6" t="s">
        <v>753</v>
      </c>
      <c r="L112" s="6" t="s">
        <v>754</v>
      </c>
      <c r="M112" s="6" t="s">
        <v>755</v>
      </c>
      <c r="N112" s="15" t="s">
        <v>20</v>
      </c>
    </row>
    <row r="113" spans="1:14" ht="32.25" customHeight="1" x14ac:dyDescent="0.15">
      <c r="A113" s="24" t="s">
        <v>832</v>
      </c>
      <c r="B113" s="8" t="s">
        <v>756</v>
      </c>
      <c r="C113" s="8" t="s">
        <v>750</v>
      </c>
      <c r="D113" s="9" t="s">
        <v>751</v>
      </c>
      <c r="E113" s="10">
        <v>46114</v>
      </c>
      <c r="F113" s="10">
        <v>46448</v>
      </c>
      <c r="G113" s="8" t="s">
        <v>752</v>
      </c>
      <c r="H113" s="10">
        <v>46082</v>
      </c>
      <c r="I113" s="8" t="s">
        <v>602</v>
      </c>
      <c r="J113" s="6" t="s">
        <v>23</v>
      </c>
      <c r="K113" s="6" t="s">
        <v>753</v>
      </c>
      <c r="L113" s="6" t="s">
        <v>754</v>
      </c>
      <c r="M113" s="6" t="s">
        <v>755</v>
      </c>
      <c r="N113" s="15" t="s">
        <v>20</v>
      </c>
    </row>
    <row r="114" spans="1:14" ht="32.25" customHeight="1" x14ac:dyDescent="0.15">
      <c r="A114" s="24" t="s">
        <v>832</v>
      </c>
      <c r="B114" s="8" t="s">
        <v>757</v>
      </c>
      <c r="C114" s="8" t="s">
        <v>750</v>
      </c>
      <c r="D114" s="9" t="s">
        <v>751</v>
      </c>
      <c r="E114" s="10">
        <v>46115</v>
      </c>
      <c r="F114" s="10">
        <v>46449</v>
      </c>
      <c r="G114" s="8" t="s">
        <v>752</v>
      </c>
      <c r="H114" s="10">
        <v>46082</v>
      </c>
      <c r="I114" s="8" t="s">
        <v>602</v>
      </c>
      <c r="J114" s="6" t="s">
        <v>23</v>
      </c>
      <c r="K114" s="6" t="s">
        <v>753</v>
      </c>
      <c r="L114" s="6" t="s">
        <v>754</v>
      </c>
      <c r="M114" s="6" t="s">
        <v>755</v>
      </c>
      <c r="N114" s="15" t="s">
        <v>20</v>
      </c>
    </row>
    <row r="115" spans="1:14" ht="32.25" customHeight="1" x14ac:dyDescent="0.15">
      <c r="A115" s="24" t="s">
        <v>832</v>
      </c>
      <c r="B115" s="8" t="s">
        <v>758</v>
      </c>
      <c r="C115" s="8" t="s">
        <v>750</v>
      </c>
      <c r="D115" s="9" t="s">
        <v>751</v>
      </c>
      <c r="E115" s="10">
        <v>46116</v>
      </c>
      <c r="F115" s="10">
        <v>46450</v>
      </c>
      <c r="G115" s="8" t="s">
        <v>752</v>
      </c>
      <c r="H115" s="10">
        <v>46082</v>
      </c>
      <c r="I115" s="8" t="s">
        <v>602</v>
      </c>
      <c r="J115" s="6" t="s">
        <v>23</v>
      </c>
      <c r="K115" s="6" t="s">
        <v>753</v>
      </c>
      <c r="L115" s="6" t="s">
        <v>754</v>
      </c>
      <c r="M115" s="6" t="s">
        <v>755</v>
      </c>
      <c r="N115" s="15" t="s">
        <v>20</v>
      </c>
    </row>
    <row r="116" spans="1:14" ht="32.25" customHeight="1" x14ac:dyDescent="0.15">
      <c r="A116" s="24" t="s">
        <v>832</v>
      </c>
      <c r="B116" s="8" t="s">
        <v>759</v>
      </c>
      <c r="C116" s="8" t="s">
        <v>750</v>
      </c>
      <c r="D116" s="9" t="s">
        <v>751</v>
      </c>
      <c r="E116" s="10">
        <v>46117</v>
      </c>
      <c r="F116" s="10">
        <v>46451</v>
      </c>
      <c r="G116" s="8" t="s">
        <v>752</v>
      </c>
      <c r="H116" s="10">
        <v>46082</v>
      </c>
      <c r="I116" s="8" t="s">
        <v>602</v>
      </c>
      <c r="J116" s="8" t="s">
        <v>23</v>
      </c>
      <c r="K116" s="8" t="s">
        <v>753</v>
      </c>
      <c r="L116" s="8" t="s">
        <v>754</v>
      </c>
      <c r="M116" s="8" t="s">
        <v>755</v>
      </c>
      <c r="N116" s="26" t="s">
        <v>20</v>
      </c>
    </row>
    <row r="117" spans="1:14" ht="32.25" customHeight="1" x14ac:dyDescent="0.15">
      <c r="A117" s="24" t="s">
        <v>832</v>
      </c>
      <c r="B117" s="8" t="s">
        <v>71</v>
      </c>
      <c r="C117" s="8" t="s">
        <v>22</v>
      </c>
      <c r="D117" s="9" t="s">
        <v>37</v>
      </c>
      <c r="E117" s="10">
        <v>46082</v>
      </c>
      <c r="F117" s="10">
        <v>46356</v>
      </c>
      <c r="G117" s="8" t="s">
        <v>72</v>
      </c>
      <c r="H117" s="10">
        <v>46082</v>
      </c>
      <c r="I117" s="8" t="s">
        <v>268</v>
      </c>
      <c r="J117" s="6" t="s">
        <v>23</v>
      </c>
      <c r="K117" s="6" t="s">
        <v>24</v>
      </c>
      <c r="L117" s="6" t="s">
        <v>28</v>
      </c>
      <c r="M117" s="6" t="s">
        <v>828</v>
      </c>
      <c r="N117" s="15" t="s">
        <v>20</v>
      </c>
    </row>
    <row r="118" spans="1:14" ht="32.25" customHeight="1" x14ac:dyDescent="0.15">
      <c r="A118" s="24" t="s">
        <v>832</v>
      </c>
      <c r="B118" s="8" t="s">
        <v>73</v>
      </c>
      <c r="C118" s="8" t="s">
        <v>22</v>
      </c>
      <c r="D118" s="9" t="s">
        <v>31</v>
      </c>
      <c r="E118" s="10">
        <v>46082</v>
      </c>
      <c r="F118" s="10">
        <v>46356</v>
      </c>
      <c r="G118" s="8" t="s">
        <v>74</v>
      </c>
      <c r="H118" s="10">
        <v>46082</v>
      </c>
      <c r="I118" s="8" t="s">
        <v>268</v>
      </c>
      <c r="J118" s="6" t="s">
        <v>23</v>
      </c>
      <c r="K118" s="6" t="s">
        <v>24</v>
      </c>
      <c r="L118" s="6" t="s">
        <v>28</v>
      </c>
      <c r="M118" s="6" t="s">
        <v>828</v>
      </c>
      <c r="N118" s="15" t="s">
        <v>20</v>
      </c>
    </row>
    <row r="119" spans="1:14" ht="32.25" customHeight="1" x14ac:dyDescent="0.15">
      <c r="A119" s="24" t="s">
        <v>832</v>
      </c>
      <c r="B119" s="8" t="s">
        <v>136</v>
      </c>
      <c r="C119" s="8" t="s">
        <v>22</v>
      </c>
      <c r="D119" s="9" t="s">
        <v>137</v>
      </c>
      <c r="E119" s="10">
        <v>46082</v>
      </c>
      <c r="F119" s="10">
        <v>46356</v>
      </c>
      <c r="G119" s="8" t="s">
        <v>378</v>
      </c>
      <c r="H119" s="10">
        <v>46082</v>
      </c>
      <c r="I119" s="8" t="s">
        <v>268</v>
      </c>
      <c r="J119" s="6" t="s">
        <v>23</v>
      </c>
      <c r="K119" s="6" t="s">
        <v>24</v>
      </c>
      <c r="L119" s="6" t="s">
        <v>88</v>
      </c>
      <c r="M119" s="6" t="s">
        <v>828</v>
      </c>
      <c r="N119" s="15" t="s">
        <v>20</v>
      </c>
    </row>
    <row r="120" spans="1:14" ht="32.25" customHeight="1" x14ac:dyDescent="0.15">
      <c r="A120" s="24" t="s">
        <v>832</v>
      </c>
      <c r="B120" s="8" t="s">
        <v>138</v>
      </c>
      <c r="C120" s="8" t="s">
        <v>22</v>
      </c>
      <c r="D120" s="9" t="s">
        <v>139</v>
      </c>
      <c r="E120" s="10">
        <v>46082</v>
      </c>
      <c r="F120" s="10">
        <v>46356</v>
      </c>
      <c r="G120" s="8" t="s">
        <v>140</v>
      </c>
      <c r="H120" s="10">
        <v>46082</v>
      </c>
      <c r="I120" s="8" t="s">
        <v>268</v>
      </c>
      <c r="J120" s="6" t="s">
        <v>23</v>
      </c>
      <c r="K120" s="6" t="s">
        <v>24</v>
      </c>
      <c r="L120" s="6" t="s">
        <v>88</v>
      </c>
      <c r="M120" s="6" t="s">
        <v>828</v>
      </c>
      <c r="N120" s="15" t="s">
        <v>20</v>
      </c>
    </row>
    <row r="121" spans="1:14" ht="32.25" customHeight="1" x14ac:dyDescent="0.15">
      <c r="A121" s="24" t="s">
        <v>832</v>
      </c>
      <c r="B121" s="8" t="s">
        <v>234</v>
      </c>
      <c r="C121" s="8" t="s">
        <v>163</v>
      </c>
      <c r="D121" s="9" t="s">
        <v>235</v>
      </c>
      <c r="E121" s="10">
        <v>46082</v>
      </c>
      <c r="F121" s="10">
        <v>46327</v>
      </c>
      <c r="G121" s="8" t="s">
        <v>236</v>
      </c>
      <c r="H121" s="10">
        <v>46082</v>
      </c>
      <c r="I121" s="8" t="s">
        <v>268</v>
      </c>
      <c r="J121" s="6" t="s">
        <v>17</v>
      </c>
      <c r="K121" s="6" t="s">
        <v>166</v>
      </c>
      <c r="L121" s="6" t="s">
        <v>171</v>
      </c>
      <c r="M121" s="6" t="s">
        <v>828</v>
      </c>
      <c r="N121" s="15" t="s">
        <v>20</v>
      </c>
    </row>
    <row r="122" spans="1:14" ht="32.25" customHeight="1" x14ac:dyDescent="0.15">
      <c r="A122" s="24" t="s">
        <v>832</v>
      </c>
      <c r="B122" s="8" t="s">
        <v>237</v>
      </c>
      <c r="C122" s="8" t="s">
        <v>163</v>
      </c>
      <c r="D122" s="9" t="s">
        <v>180</v>
      </c>
      <c r="E122" s="10">
        <v>46082</v>
      </c>
      <c r="F122" s="10">
        <v>46327</v>
      </c>
      <c r="G122" s="8" t="s">
        <v>238</v>
      </c>
      <c r="H122" s="10">
        <v>46082</v>
      </c>
      <c r="I122" s="8" t="s">
        <v>268</v>
      </c>
      <c r="J122" s="6" t="s">
        <v>17</v>
      </c>
      <c r="K122" s="6" t="s">
        <v>166</v>
      </c>
      <c r="L122" s="6" t="s">
        <v>171</v>
      </c>
      <c r="M122" s="6" t="s">
        <v>828</v>
      </c>
      <c r="N122" s="15" t="s">
        <v>20</v>
      </c>
    </row>
    <row r="123" spans="1:14" ht="32.25" customHeight="1" x14ac:dyDescent="0.15">
      <c r="A123" s="24" t="s">
        <v>832</v>
      </c>
      <c r="B123" s="8" t="s">
        <v>239</v>
      </c>
      <c r="C123" s="8" t="s">
        <v>163</v>
      </c>
      <c r="D123" s="9" t="s">
        <v>240</v>
      </c>
      <c r="E123" s="10">
        <v>46082</v>
      </c>
      <c r="F123" s="10">
        <v>46327</v>
      </c>
      <c r="G123" s="8" t="s">
        <v>512</v>
      </c>
      <c r="H123" s="10">
        <v>46082</v>
      </c>
      <c r="I123" s="8" t="s">
        <v>268</v>
      </c>
      <c r="J123" s="8" t="s">
        <v>17</v>
      </c>
      <c r="K123" s="6" t="s">
        <v>166</v>
      </c>
      <c r="L123" s="6" t="s">
        <v>171</v>
      </c>
      <c r="M123" s="6" t="s">
        <v>828</v>
      </c>
      <c r="N123" s="15" t="s">
        <v>20</v>
      </c>
    </row>
    <row r="124" spans="1:14" ht="32.25" customHeight="1" x14ac:dyDescent="0.15">
      <c r="A124" s="24" t="s">
        <v>832</v>
      </c>
      <c r="B124" s="8" t="s">
        <v>349</v>
      </c>
      <c r="C124" s="8" t="s">
        <v>277</v>
      </c>
      <c r="D124" s="9" t="s">
        <v>278</v>
      </c>
      <c r="E124" s="10">
        <v>46082</v>
      </c>
      <c r="F124" s="10">
        <v>46266</v>
      </c>
      <c r="G124" s="8" t="s">
        <v>477</v>
      </c>
      <c r="H124" s="10">
        <v>46082</v>
      </c>
      <c r="I124" s="8" t="s">
        <v>268</v>
      </c>
      <c r="J124" s="6" t="s">
        <v>17</v>
      </c>
      <c r="K124" s="6" t="s">
        <v>249</v>
      </c>
      <c r="L124" s="6" t="s">
        <v>253</v>
      </c>
      <c r="M124" s="6" t="s">
        <v>828</v>
      </c>
      <c r="N124" s="15" t="s">
        <v>20</v>
      </c>
    </row>
    <row r="125" spans="1:14" ht="32.25" customHeight="1" x14ac:dyDescent="0.15">
      <c r="A125" s="24" t="s">
        <v>832</v>
      </c>
      <c r="B125" s="8" t="s">
        <v>356</v>
      </c>
      <c r="C125" s="8" t="s">
        <v>273</v>
      </c>
      <c r="D125" s="9" t="s">
        <v>300</v>
      </c>
      <c r="E125" s="10">
        <v>46082</v>
      </c>
      <c r="F125" s="10">
        <v>46266</v>
      </c>
      <c r="G125" s="8" t="s">
        <v>484</v>
      </c>
      <c r="H125" s="10">
        <v>46082</v>
      </c>
      <c r="I125" s="8" t="s">
        <v>268</v>
      </c>
      <c r="J125" s="6" t="s">
        <v>17</v>
      </c>
      <c r="K125" s="6" t="s">
        <v>249</v>
      </c>
      <c r="L125" s="6" t="s">
        <v>253</v>
      </c>
      <c r="M125" s="6" t="s">
        <v>828</v>
      </c>
      <c r="N125" s="15" t="s">
        <v>20</v>
      </c>
    </row>
    <row r="126" spans="1:14" ht="32.25" customHeight="1" x14ac:dyDescent="0.15">
      <c r="A126" s="24" t="s">
        <v>832</v>
      </c>
      <c r="B126" s="8" t="s">
        <v>30</v>
      </c>
      <c r="C126" s="8" t="s">
        <v>22</v>
      </c>
      <c r="D126" s="9" t="s">
        <v>31</v>
      </c>
      <c r="E126" s="10">
        <v>46113</v>
      </c>
      <c r="F126" s="10">
        <v>46371</v>
      </c>
      <c r="G126" s="8" t="s">
        <v>75</v>
      </c>
      <c r="H126" s="10">
        <v>46113</v>
      </c>
      <c r="I126" s="8" t="s">
        <v>268</v>
      </c>
      <c r="J126" s="6" t="s">
        <v>23</v>
      </c>
      <c r="K126" s="6" t="s">
        <v>24</v>
      </c>
      <c r="L126" s="6" t="s">
        <v>28</v>
      </c>
      <c r="M126" s="6" t="s">
        <v>829</v>
      </c>
      <c r="N126" s="15" t="s">
        <v>20</v>
      </c>
    </row>
    <row r="127" spans="1:14" ht="32.25" customHeight="1" x14ac:dyDescent="0.15">
      <c r="A127" s="24" t="s">
        <v>832</v>
      </c>
      <c r="B127" s="8" t="s">
        <v>76</v>
      </c>
      <c r="C127" s="8" t="s">
        <v>22</v>
      </c>
      <c r="D127" s="9" t="s">
        <v>29</v>
      </c>
      <c r="E127" s="10">
        <v>46113</v>
      </c>
      <c r="F127" s="10">
        <v>46341</v>
      </c>
      <c r="G127" s="8" t="s">
        <v>77</v>
      </c>
      <c r="H127" s="10">
        <v>46113</v>
      </c>
      <c r="I127" s="8" t="s">
        <v>268</v>
      </c>
      <c r="J127" s="6" t="s">
        <v>23</v>
      </c>
      <c r="K127" s="6" t="s">
        <v>24</v>
      </c>
      <c r="L127" s="6" t="s">
        <v>28</v>
      </c>
      <c r="M127" s="6" t="s">
        <v>829</v>
      </c>
      <c r="N127" s="15" t="s">
        <v>20</v>
      </c>
    </row>
    <row r="128" spans="1:14" ht="32.25" customHeight="1" x14ac:dyDescent="0.15">
      <c r="A128" s="24" t="s">
        <v>832</v>
      </c>
      <c r="B128" s="8" t="s">
        <v>144</v>
      </c>
      <c r="C128" s="8" t="s">
        <v>22</v>
      </c>
      <c r="D128" s="9" t="s">
        <v>145</v>
      </c>
      <c r="E128" s="10">
        <v>46113</v>
      </c>
      <c r="F128" s="10">
        <v>46371</v>
      </c>
      <c r="G128" s="8" t="s">
        <v>146</v>
      </c>
      <c r="H128" s="10">
        <v>46113</v>
      </c>
      <c r="I128" s="8" t="s">
        <v>268</v>
      </c>
      <c r="J128" s="6" t="s">
        <v>23</v>
      </c>
      <c r="K128" s="6" t="s">
        <v>24</v>
      </c>
      <c r="L128" s="6" t="s">
        <v>88</v>
      </c>
      <c r="M128" s="6" t="s">
        <v>829</v>
      </c>
      <c r="N128" s="15" t="s">
        <v>20</v>
      </c>
    </row>
    <row r="129" spans="1:14" ht="32.25" customHeight="1" x14ac:dyDescent="0.15">
      <c r="A129" s="24" t="s">
        <v>832</v>
      </c>
      <c r="B129" s="8" t="s">
        <v>243</v>
      </c>
      <c r="C129" s="8" t="s">
        <v>163</v>
      </c>
      <c r="D129" s="9" t="s">
        <v>244</v>
      </c>
      <c r="E129" s="10">
        <v>46113</v>
      </c>
      <c r="F129" s="10">
        <v>46327</v>
      </c>
      <c r="G129" s="8" t="s">
        <v>514</v>
      </c>
      <c r="H129" s="10">
        <v>46113</v>
      </c>
      <c r="I129" s="8" t="s">
        <v>268</v>
      </c>
      <c r="J129" s="6" t="s">
        <v>17</v>
      </c>
      <c r="K129" s="6" t="s">
        <v>166</v>
      </c>
      <c r="L129" s="6" t="s">
        <v>171</v>
      </c>
      <c r="M129" s="6" t="s">
        <v>829</v>
      </c>
      <c r="N129" s="15" t="s">
        <v>20</v>
      </c>
    </row>
    <row r="130" spans="1:14" ht="32.25" customHeight="1" x14ac:dyDescent="0.15">
      <c r="A130" s="24" t="s">
        <v>832</v>
      </c>
      <c r="B130" s="8" t="s">
        <v>245</v>
      </c>
      <c r="C130" s="8" t="s">
        <v>163</v>
      </c>
      <c r="D130" s="9" t="s">
        <v>246</v>
      </c>
      <c r="E130" s="10">
        <v>46113</v>
      </c>
      <c r="F130" s="10">
        <v>46327</v>
      </c>
      <c r="G130" s="8" t="s">
        <v>515</v>
      </c>
      <c r="H130" s="10">
        <v>46113</v>
      </c>
      <c r="I130" s="8" t="s">
        <v>268</v>
      </c>
      <c r="J130" s="6" t="s">
        <v>17</v>
      </c>
      <c r="K130" s="6" t="s">
        <v>166</v>
      </c>
      <c r="L130" s="6" t="s">
        <v>171</v>
      </c>
      <c r="M130" s="6" t="s">
        <v>829</v>
      </c>
      <c r="N130" s="15" t="s">
        <v>20</v>
      </c>
    </row>
    <row r="131" spans="1:14" ht="32.25" customHeight="1" x14ac:dyDescent="0.15">
      <c r="A131" s="24" t="s">
        <v>832</v>
      </c>
      <c r="B131" s="8" t="s">
        <v>357</v>
      </c>
      <c r="C131" s="8" t="s">
        <v>251</v>
      </c>
      <c r="D131" s="9" t="s">
        <v>302</v>
      </c>
      <c r="E131" s="10">
        <v>46113</v>
      </c>
      <c r="F131" s="10">
        <v>46266</v>
      </c>
      <c r="G131" s="8" t="s">
        <v>500</v>
      </c>
      <c r="H131" s="10">
        <v>46113</v>
      </c>
      <c r="I131" s="8" t="s">
        <v>268</v>
      </c>
      <c r="J131" s="6" t="s">
        <v>17</v>
      </c>
      <c r="K131" s="6" t="s">
        <v>249</v>
      </c>
      <c r="L131" s="6" t="s">
        <v>253</v>
      </c>
      <c r="M131" s="6" t="s">
        <v>829</v>
      </c>
      <c r="N131" s="15" t="s">
        <v>20</v>
      </c>
    </row>
    <row r="132" spans="1:14" ht="32.25" customHeight="1" x14ac:dyDescent="0.15">
      <c r="A132" s="24" t="s">
        <v>832</v>
      </c>
      <c r="B132" s="8" t="s">
        <v>365</v>
      </c>
      <c r="C132" s="8" t="s">
        <v>251</v>
      </c>
      <c r="D132" s="9" t="s">
        <v>312</v>
      </c>
      <c r="E132" s="10">
        <v>46113</v>
      </c>
      <c r="F132" s="10">
        <v>46266</v>
      </c>
      <c r="G132" s="8" t="s">
        <v>495</v>
      </c>
      <c r="H132" s="10">
        <v>46113</v>
      </c>
      <c r="I132" s="8" t="s">
        <v>268</v>
      </c>
      <c r="J132" s="6" t="s">
        <v>17</v>
      </c>
      <c r="K132" s="6" t="s">
        <v>249</v>
      </c>
      <c r="L132" s="6" t="s">
        <v>253</v>
      </c>
      <c r="M132" s="6" t="s">
        <v>829</v>
      </c>
      <c r="N132" s="15" t="s">
        <v>20</v>
      </c>
    </row>
    <row r="133" spans="1:14" ht="32.25" customHeight="1" x14ac:dyDescent="0.15">
      <c r="A133" s="24" t="s">
        <v>832</v>
      </c>
      <c r="B133" s="8" t="s">
        <v>43</v>
      </c>
      <c r="C133" s="8" t="s">
        <v>22</v>
      </c>
      <c r="D133" s="9" t="s">
        <v>44</v>
      </c>
      <c r="E133" s="10">
        <v>46143</v>
      </c>
      <c r="F133" s="10">
        <v>46356</v>
      </c>
      <c r="G133" s="8" t="s">
        <v>78</v>
      </c>
      <c r="H133" s="10">
        <v>46143</v>
      </c>
      <c r="I133" s="8" t="s">
        <v>268</v>
      </c>
      <c r="J133" s="6" t="s">
        <v>23</v>
      </c>
      <c r="K133" s="6" t="s">
        <v>24</v>
      </c>
      <c r="L133" s="6" t="s">
        <v>28</v>
      </c>
      <c r="M133" s="6" t="s">
        <v>830</v>
      </c>
      <c r="N133" s="15" t="s">
        <v>20</v>
      </c>
    </row>
    <row r="134" spans="1:14" ht="32.25" customHeight="1" x14ac:dyDescent="0.15">
      <c r="A134" s="24" t="s">
        <v>832</v>
      </c>
      <c r="B134" s="8" t="s">
        <v>79</v>
      </c>
      <c r="C134" s="8" t="s">
        <v>22</v>
      </c>
      <c r="D134" s="9" t="s">
        <v>80</v>
      </c>
      <c r="E134" s="10">
        <v>46143</v>
      </c>
      <c r="F134" s="10">
        <v>46356</v>
      </c>
      <c r="G134" s="8" t="s">
        <v>81</v>
      </c>
      <c r="H134" s="10">
        <v>46143</v>
      </c>
      <c r="I134" s="8" t="s">
        <v>268</v>
      </c>
      <c r="J134" s="6" t="s">
        <v>23</v>
      </c>
      <c r="K134" s="6" t="s">
        <v>24</v>
      </c>
      <c r="L134" s="6" t="s">
        <v>28</v>
      </c>
      <c r="M134" s="6" t="s">
        <v>830</v>
      </c>
      <c r="N134" s="15" t="s">
        <v>20</v>
      </c>
    </row>
    <row r="135" spans="1:14" ht="32.25" customHeight="1" x14ac:dyDescent="0.15">
      <c r="A135" s="24" t="s">
        <v>832</v>
      </c>
      <c r="B135" s="8" t="s">
        <v>247</v>
      </c>
      <c r="C135" s="8" t="s">
        <v>163</v>
      </c>
      <c r="D135" s="9" t="s">
        <v>212</v>
      </c>
      <c r="E135" s="10">
        <v>46143</v>
      </c>
      <c r="F135" s="10">
        <v>46327</v>
      </c>
      <c r="G135" s="8" t="s">
        <v>516</v>
      </c>
      <c r="H135" s="10">
        <v>46143</v>
      </c>
      <c r="I135" s="8" t="s">
        <v>268</v>
      </c>
      <c r="J135" s="6" t="s">
        <v>17</v>
      </c>
      <c r="K135" s="6" t="s">
        <v>166</v>
      </c>
      <c r="L135" s="6" t="s">
        <v>171</v>
      </c>
      <c r="M135" s="6" t="s">
        <v>831</v>
      </c>
      <c r="N135" s="15" t="s">
        <v>20</v>
      </c>
    </row>
    <row r="136" spans="1:14" ht="32.25" customHeight="1" x14ac:dyDescent="0.15">
      <c r="A136" s="24" t="s">
        <v>832</v>
      </c>
      <c r="B136" s="8" t="s">
        <v>350</v>
      </c>
      <c r="C136" s="8" t="s">
        <v>277</v>
      </c>
      <c r="D136" s="9" t="s">
        <v>280</v>
      </c>
      <c r="E136" s="10">
        <v>46143</v>
      </c>
      <c r="F136" s="10">
        <v>46266</v>
      </c>
      <c r="G136" s="8" t="s">
        <v>478</v>
      </c>
      <c r="H136" s="10">
        <v>46143</v>
      </c>
      <c r="I136" s="8" t="s">
        <v>268</v>
      </c>
      <c r="J136" s="6" t="s">
        <v>17</v>
      </c>
      <c r="K136" s="6" t="s">
        <v>249</v>
      </c>
      <c r="L136" s="6" t="s">
        <v>253</v>
      </c>
      <c r="M136" s="6" t="s">
        <v>831</v>
      </c>
      <c r="N136" s="15" t="s">
        <v>20</v>
      </c>
    </row>
    <row r="137" spans="1:14" ht="32.25" customHeight="1" x14ac:dyDescent="0.15">
      <c r="A137" s="24" t="s">
        <v>832</v>
      </c>
      <c r="B137" s="8" t="s">
        <v>325</v>
      </c>
      <c r="C137" s="8" t="s">
        <v>251</v>
      </c>
      <c r="D137" s="9" t="s">
        <v>271</v>
      </c>
      <c r="E137" s="10">
        <v>46143</v>
      </c>
      <c r="F137" s="10">
        <v>46296</v>
      </c>
      <c r="G137" s="8" t="s">
        <v>501</v>
      </c>
      <c r="H137" s="10">
        <v>46143</v>
      </c>
      <c r="I137" s="8" t="s">
        <v>268</v>
      </c>
      <c r="J137" s="6" t="s">
        <v>17</v>
      </c>
      <c r="K137" s="6" t="s">
        <v>249</v>
      </c>
      <c r="L137" s="6" t="s">
        <v>253</v>
      </c>
      <c r="M137" s="6" t="s">
        <v>831</v>
      </c>
      <c r="N137" s="15" t="s">
        <v>20</v>
      </c>
    </row>
    <row r="138" spans="1:14" ht="32.25" customHeight="1" x14ac:dyDescent="0.15">
      <c r="A138" s="24" t="s">
        <v>832</v>
      </c>
      <c r="B138" s="8" t="s">
        <v>760</v>
      </c>
      <c r="C138" s="8" t="s">
        <v>750</v>
      </c>
      <c r="D138" s="9" t="s">
        <v>761</v>
      </c>
      <c r="E138" s="10">
        <v>45839</v>
      </c>
      <c r="F138" s="10">
        <v>45992</v>
      </c>
      <c r="G138" s="8" t="s">
        <v>752</v>
      </c>
      <c r="H138" s="10">
        <v>45839</v>
      </c>
      <c r="I138" s="8" t="s">
        <v>259</v>
      </c>
      <c r="J138" s="6" t="s">
        <v>23</v>
      </c>
      <c r="K138" s="6" t="s">
        <v>753</v>
      </c>
      <c r="L138" s="6" t="s">
        <v>754</v>
      </c>
      <c r="M138" s="6" t="s">
        <v>762</v>
      </c>
      <c r="N138" s="15" t="s">
        <v>591</v>
      </c>
    </row>
    <row r="139" spans="1:14" ht="32.25" customHeight="1" x14ac:dyDescent="0.15">
      <c r="A139" s="24" t="s">
        <v>832</v>
      </c>
      <c r="B139" s="8" t="s">
        <v>763</v>
      </c>
      <c r="C139" s="8" t="s">
        <v>750</v>
      </c>
      <c r="D139" s="9" t="s">
        <v>761</v>
      </c>
      <c r="E139" s="10">
        <v>45839</v>
      </c>
      <c r="F139" s="10">
        <v>45992</v>
      </c>
      <c r="G139" s="8" t="s">
        <v>752</v>
      </c>
      <c r="H139" s="10">
        <v>45839</v>
      </c>
      <c r="I139" s="8" t="s">
        <v>259</v>
      </c>
      <c r="J139" s="6" t="s">
        <v>23</v>
      </c>
      <c r="K139" s="6" t="s">
        <v>753</v>
      </c>
      <c r="L139" s="6" t="s">
        <v>754</v>
      </c>
      <c r="M139" s="6" t="s">
        <v>762</v>
      </c>
      <c r="N139" s="15" t="s">
        <v>591</v>
      </c>
    </row>
    <row r="140" spans="1:14" ht="32.25" customHeight="1" x14ac:dyDescent="0.15">
      <c r="A140" s="24" t="s">
        <v>832</v>
      </c>
      <c r="B140" s="8" t="s">
        <v>96</v>
      </c>
      <c r="C140" s="8" t="s">
        <v>22</v>
      </c>
      <c r="D140" s="9" t="s">
        <v>97</v>
      </c>
      <c r="E140" s="10">
        <v>45839</v>
      </c>
      <c r="F140" s="10">
        <v>46006</v>
      </c>
      <c r="G140" s="8" t="s">
        <v>98</v>
      </c>
      <c r="H140" s="10">
        <v>45839</v>
      </c>
      <c r="I140" s="8" t="s">
        <v>259</v>
      </c>
      <c r="J140" s="6" t="s">
        <v>23</v>
      </c>
      <c r="K140" s="6" t="s">
        <v>24</v>
      </c>
      <c r="L140" s="6" t="s">
        <v>88</v>
      </c>
      <c r="M140" s="6" t="s">
        <v>25</v>
      </c>
      <c r="N140" s="15" t="s">
        <v>21</v>
      </c>
    </row>
    <row r="141" spans="1:14" ht="32.25" customHeight="1" x14ac:dyDescent="0.15">
      <c r="A141" s="24" t="s">
        <v>832</v>
      </c>
      <c r="B141" s="8" t="s">
        <v>320</v>
      </c>
      <c r="C141" s="8" t="s">
        <v>273</v>
      </c>
      <c r="D141" s="9" t="s">
        <v>310</v>
      </c>
      <c r="E141" s="10">
        <v>45839</v>
      </c>
      <c r="F141" s="10">
        <v>45992</v>
      </c>
      <c r="G141" s="8" t="s">
        <v>479</v>
      </c>
      <c r="H141" s="10">
        <v>45839</v>
      </c>
      <c r="I141" s="8" t="s">
        <v>259</v>
      </c>
      <c r="J141" s="6" t="s">
        <v>17</v>
      </c>
      <c r="K141" s="6" t="s">
        <v>249</v>
      </c>
      <c r="L141" s="6" t="s">
        <v>253</v>
      </c>
      <c r="M141" s="27" t="s">
        <v>25</v>
      </c>
      <c r="N141" s="15" t="s">
        <v>21</v>
      </c>
    </row>
    <row r="142" spans="1:14" ht="32.25" customHeight="1" x14ac:dyDescent="0.15">
      <c r="A142" s="24" t="s">
        <v>832</v>
      </c>
      <c r="B142" s="8" t="s">
        <v>319</v>
      </c>
      <c r="C142" s="8" t="s">
        <v>254</v>
      </c>
      <c r="D142" s="9" t="s">
        <v>303</v>
      </c>
      <c r="E142" s="10">
        <v>45839</v>
      </c>
      <c r="F142" s="10">
        <v>45962</v>
      </c>
      <c r="G142" s="8" t="s">
        <v>502</v>
      </c>
      <c r="H142" s="10">
        <v>45839</v>
      </c>
      <c r="I142" s="8" t="s">
        <v>259</v>
      </c>
      <c r="J142" s="6" t="s">
        <v>17</v>
      </c>
      <c r="K142" s="6" t="s">
        <v>249</v>
      </c>
      <c r="L142" s="6" t="s">
        <v>253</v>
      </c>
      <c r="M142" s="6" t="s">
        <v>25</v>
      </c>
      <c r="N142" s="15" t="s">
        <v>21</v>
      </c>
    </row>
    <row r="143" spans="1:14" ht="32.25" customHeight="1" x14ac:dyDescent="0.15">
      <c r="A143" s="24" t="s">
        <v>832</v>
      </c>
      <c r="B143" s="8" t="s">
        <v>447</v>
      </c>
      <c r="C143" s="8" t="s">
        <v>382</v>
      </c>
      <c r="D143" s="9" t="s">
        <v>448</v>
      </c>
      <c r="E143" s="10">
        <v>45870</v>
      </c>
      <c r="F143" s="10">
        <v>46054</v>
      </c>
      <c r="G143" s="8" t="s">
        <v>469</v>
      </c>
      <c r="H143" s="10">
        <v>45870</v>
      </c>
      <c r="I143" s="8" t="s">
        <v>259</v>
      </c>
      <c r="J143" s="6" t="s">
        <v>23</v>
      </c>
      <c r="K143" s="6" t="s">
        <v>384</v>
      </c>
      <c r="L143" s="6" t="s">
        <v>167</v>
      </c>
      <c r="M143" s="6" t="s">
        <v>25</v>
      </c>
      <c r="N143" s="15" t="s">
        <v>21</v>
      </c>
    </row>
    <row r="144" spans="1:14" ht="32.25" customHeight="1" x14ac:dyDescent="0.15">
      <c r="A144" s="24" t="s">
        <v>832</v>
      </c>
      <c r="B144" s="8" t="s">
        <v>387</v>
      </c>
      <c r="C144" s="8" t="s">
        <v>382</v>
      </c>
      <c r="D144" s="9" t="s">
        <v>388</v>
      </c>
      <c r="E144" s="10">
        <v>45870</v>
      </c>
      <c r="F144" s="10">
        <v>46023</v>
      </c>
      <c r="G144" s="8" t="s">
        <v>389</v>
      </c>
      <c r="H144" s="10">
        <v>45870</v>
      </c>
      <c r="I144" s="8" t="s">
        <v>259</v>
      </c>
      <c r="J144" s="6" t="s">
        <v>23</v>
      </c>
      <c r="K144" s="6" t="s">
        <v>384</v>
      </c>
      <c r="L144" s="6" t="s">
        <v>167</v>
      </c>
      <c r="M144" s="6" t="s">
        <v>25</v>
      </c>
      <c r="N144" s="15" t="s">
        <v>21</v>
      </c>
    </row>
    <row r="145" spans="1:14" ht="32.25" customHeight="1" x14ac:dyDescent="0.15">
      <c r="A145" s="24" t="s">
        <v>832</v>
      </c>
      <c r="B145" s="8" t="s">
        <v>50</v>
      </c>
      <c r="C145" s="8" t="s">
        <v>22</v>
      </c>
      <c r="D145" s="9" t="s">
        <v>38</v>
      </c>
      <c r="E145" s="10">
        <v>45870</v>
      </c>
      <c r="F145" s="10">
        <v>46068</v>
      </c>
      <c r="G145" s="8" t="s">
        <v>51</v>
      </c>
      <c r="H145" s="10">
        <v>45870</v>
      </c>
      <c r="I145" s="8" t="s">
        <v>259</v>
      </c>
      <c r="J145" s="6" t="s">
        <v>23</v>
      </c>
      <c r="K145" s="6" t="s">
        <v>24</v>
      </c>
      <c r="L145" s="6" t="s">
        <v>28</v>
      </c>
      <c r="M145" s="6" t="s">
        <v>25</v>
      </c>
      <c r="N145" s="15" t="s">
        <v>21</v>
      </c>
    </row>
    <row r="146" spans="1:14" ht="32.25" customHeight="1" x14ac:dyDescent="0.15">
      <c r="A146" s="24" t="s">
        <v>832</v>
      </c>
      <c r="B146" s="8" t="s">
        <v>56</v>
      </c>
      <c r="C146" s="8" t="s">
        <v>22</v>
      </c>
      <c r="D146" s="9" t="s">
        <v>31</v>
      </c>
      <c r="E146" s="10">
        <v>45870</v>
      </c>
      <c r="F146" s="10">
        <v>46023</v>
      </c>
      <c r="G146" s="8" t="s">
        <v>57</v>
      </c>
      <c r="H146" s="10">
        <v>45870</v>
      </c>
      <c r="I146" s="8" t="s">
        <v>259</v>
      </c>
      <c r="J146" s="6" t="s">
        <v>23</v>
      </c>
      <c r="K146" s="6" t="s">
        <v>24</v>
      </c>
      <c r="L146" s="6" t="s">
        <v>28</v>
      </c>
      <c r="M146" s="6" t="s">
        <v>25</v>
      </c>
      <c r="N146" s="15" t="s">
        <v>21</v>
      </c>
    </row>
    <row r="147" spans="1:14" ht="32.25" customHeight="1" x14ac:dyDescent="0.15">
      <c r="A147" s="24" t="s">
        <v>832</v>
      </c>
      <c r="B147" s="8" t="s">
        <v>185</v>
      </c>
      <c r="C147" s="8" t="s">
        <v>163</v>
      </c>
      <c r="D147" s="9" t="s">
        <v>186</v>
      </c>
      <c r="E147" s="10">
        <v>45870</v>
      </c>
      <c r="F147" s="10">
        <v>46054</v>
      </c>
      <c r="G147" s="8" t="s">
        <v>374</v>
      </c>
      <c r="H147" s="10">
        <v>45870</v>
      </c>
      <c r="I147" s="8" t="s">
        <v>259</v>
      </c>
      <c r="J147" s="6" t="s">
        <v>17</v>
      </c>
      <c r="K147" s="6" t="s">
        <v>166</v>
      </c>
      <c r="L147" s="6" t="s">
        <v>171</v>
      </c>
      <c r="M147" s="6" t="s">
        <v>25</v>
      </c>
      <c r="N147" s="15" t="s">
        <v>21</v>
      </c>
    </row>
    <row r="148" spans="1:14" ht="32.25" customHeight="1" x14ac:dyDescent="0.15">
      <c r="A148" s="24" t="s">
        <v>832</v>
      </c>
      <c r="B148" s="8" t="s">
        <v>358</v>
      </c>
      <c r="C148" s="8" t="s">
        <v>251</v>
      </c>
      <c r="D148" s="9" t="s">
        <v>304</v>
      </c>
      <c r="E148" s="10">
        <v>45870</v>
      </c>
      <c r="F148" s="10">
        <v>45992</v>
      </c>
      <c r="G148" s="8" t="s">
        <v>486</v>
      </c>
      <c r="H148" s="10">
        <v>45870</v>
      </c>
      <c r="I148" s="8" t="s">
        <v>259</v>
      </c>
      <c r="J148" s="6" t="s">
        <v>17</v>
      </c>
      <c r="K148" s="6" t="s">
        <v>249</v>
      </c>
      <c r="L148" s="6" t="s">
        <v>253</v>
      </c>
      <c r="M148" s="6" t="s">
        <v>25</v>
      </c>
      <c r="N148" s="15" t="s">
        <v>21</v>
      </c>
    </row>
    <row r="149" spans="1:14" ht="32.25" customHeight="1" x14ac:dyDescent="0.15">
      <c r="A149" s="24" t="s">
        <v>832</v>
      </c>
      <c r="B149" s="8" t="s">
        <v>364</v>
      </c>
      <c r="C149" s="8" t="s">
        <v>254</v>
      </c>
      <c r="D149" s="9" t="s">
        <v>311</v>
      </c>
      <c r="E149" s="10">
        <v>45870</v>
      </c>
      <c r="F149" s="10">
        <v>46023</v>
      </c>
      <c r="G149" s="8" t="s">
        <v>504</v>
      </c>
      <c r="H149" s="10">
        <v>45870</v>
      </c>
      <c r="I149" s="8" t="s">
        <v>259</v>
      </c>
      <c r="J149" s="6" t="s">
        <v>17</v>
      </c>
      <c r="K149" s="6" t="s">
        <v>249</v>
      </c>
      <c r="L149" s="6" t="s">
        <v>253</v>
      </c>
      <c r="M149" s="6" t="s">
        <v>25</v>
      </c>
      <c r="N149" s="15" t="s">
        <v>21</v>
      </c>
    </row>
    <row r="150" spans="1:14" ht="32.25" customHeight="1" x14ac:dyDescent="0.15">
      <c r="A150" s="24" t="s">
        <v>832</v>
      </c>
      <c r="B150" s="8" t="s">
        <v>398</v>
      </c>
      <c r="C150" s="8" t="s">
        <v>382</v>
      </c>
      <c r="D150" s="9" t="s">
        <v>399</v>
      </c>
      <c r="E150" s="10">
        <v>45901</v>
      </c>
      <c r="F150" s="10">
        <v>46054</v>
      </c>
      <c r="G150" s="8" t="s">
        <v>400</v>
      </c>
      <c r="H150" s="10">
        <v>45901</v>
      </c>
      <c r="I150" s="8" t="s">
        <v>259</v>
      </c>
      <c r="J150" s="6" t="s">
        <v>23</v>
      </c>
      <c r="K150" s="6" t="s">
        <v>384</v>
      </c>
      <c r="L150" s="6" t="s">
        <v>167</v>
      </c>
      <c r="M150" s="6" t="s">
        <v>25</v>
      </c>
      <c r="N150" s="15" t="s">
        <v>21</v>
      </c>
    </row>
    <row r="151" spans="1:14" ht="32.25" customHeight="1" x14ac:dyDescent="0.15">
      <c r="A151" s="24" t="s">
        <v>832</v>
      </c>
      <c r="B151" s="8" t="s">
        <v>764</v>
      </c>
      <c r="C151" s="8" t="s">
        <v>750</v>
      </c>
      <c r="D151" s="9" t="s">
        <v>761</v>
      </c>
      <c r="E151" s="10">
        <v>45901</v>
      </c>
      <c r="F151" s="10">
        <v>45689</v>
      </c>
      <c r="G151" s="8" t="s">
        <v>752</v>
      </c>
      <c r="H151" s="10">
        <v>45901</v>
      </c>
      <c r="I151" s="8" t="s">
        <v>259</v>
      </c>
      <c r="J151" s="6" t="s">
        <v>23</v>
      </c>
      <c r="K151" s="6" t="s">
        <v>753</v>
      </c>
      <c r="L151" s="6" t="s">
        <v>754</v>
      </c>
      <c r="M151" s="6" t="s">
        <v>762</v>
      </c>
      <c r="N151" s="15" t="s">
        <v>591</v>
      </c>
    </row>
    <row r="152" spans="1:14" ht="32.25" customHeight="1" x14ac:dyDescent="0.15">
      <c r="A152" s="24" t="s">
        <v>832</v>
      </c>
      <c r="B152" s="8" t="s">
        <v>196</v>
      </c>
      <c r="C152" s="8" t="s">
        <v>163</v>
      </c>
      <c r="D152" s="9" t="s">
        <v>197</v>
      </c>
      <c r="E152" s="10">
        <v>45901</v>
      </c>
      <c r="F152" s="10">
        <v>46082</v>
      </c>
      <c r="G152" s="8" t="s">
        <v>198</v>
      </c>
      <c r="H152" s="10">
        <v>45901</v>
      </c>
      <c r="I152" s="8" t="s">
        <v>259</v>
      </c>
      <c r="J152" s="6" t="s">
        <v>17</v>
      </c>
      <c r="K152" s="6" t="s">
        <v>166</v>
      </c>
      <c r="L152" s="6" t="s">
        <v>171</v>
      </c>
      <c r="M152" s="6" t="s">
        <v>25</v>
      </c>
      <c r="N152" s="15" t="s">
        <v>21</v>
      </c>
    </row>
    <row r="153" spans="1:14" ht="32.25" customHeight="1" x14ac:dyDescent="0.15">
      <c r="A153" s="24" t="s">
        <v>832</v>
      </c>
      <c r="B153" s="8" t="s">
        <v>199</v>
      </c>
      <c r="C153" s="8" t="s">
        <v>163</v>
      </c>
      <c r="D153" s="9" t="s">
        <v>200</v>
      </c>
      <c r="E153" s="10">
        <v>45901</v>
      </c>
      <c r="F153" s="10">
        <v>46054</v>
      </c>
      <c r="G153" s="8" t="s">
        <v>201</v>
      </c>
      <c r="H153" s="10">
        <v>45901</v>
      </c>
      <c r="I153" s="8" t="s">
        <v>259</v>
      </c>
      <c r="J153" s="6" t="s">
        <v>17</v>
      </c>
      <c r="K153" s="6" t="s">
        <v>166</v>
      </c>
      <c r="L153" s="6" t="s">
        <v>171</v>
      </c>
      <c r="M153" s="6" t="s">
        <v>25</v>
      </c>
      <c r="N153" s="15" t="s">
        <v>21</v>
      </c>
    </row>
    <row r="154" spans="1:14" ht="32.25" customHeight="1" x14ac:dyDescent="0.15">
      <c r="A154" s="24" t="s">
        <v>832</v>
      </c>
      <c r="B154" s="8" t="s">
        <v>361</v>
      </c>
      <c r="C154" s="8" t="s">
        <v>277</v>
      </c>
      <c r="D154" s="9" t="s">
        <v>307</v>
      </c>
      <c r="E154" s="10">
        <v>45901</v>
      </c>
      <c r="F154" s="10">
        <v>46023</v>
      </c>
      <c r="G154" s="8" t="s">
        <v>518</v>
      </c>
      <c r="H154" s="10">
        <v>45901</v>
      </c>
      <c r="I154" s="8" t="s">
        <v>259</v>
      </c>
      <c r="J154" s="6" t="s">
        <v>17</v>
      </c>
      <c r="K154" s="6" t="s">
        <v>249</v>
      </c>
      <c r="L154" s="6" t="s">
        <v>253</v>
      </c>
      <c r="M154" s="6" t="s">
        <v>25</v>
      </c>
      <c r="N154" s="15" t="s">
        <v>21</v>
      </c>
    </row>
    <row r="155" spans="1:14" ht="32.25" customHeight="1" x14ac:dyDescent="0.15">
      <c r="A155" s="24" t="s">
        <v>832</v>
      </c>
      <c r="B155" s="8" t="s">
        <v>359</v>
      </c>
      <c r="C155" s="8" t="s">
        <v>273</v>
      </c>
      <c r="D155" s="9" t="s">
        <v>305</v>
      </c>
      <c r="E155" s="10">
        <v>45901</v>
      </c>
      <c r="F155" s="10">
        <v>46023</v>
      </c>
      <c r="G155" s="8" t="s">
        <v>482</v>
      </c>
      <c r="H155" s="10">
        <v>45901</v>
      </c>
      <c r="I155" s="8" t="s">
        <v>259</v>
      </c>
      <c r="J155" s="6" t="s">
        <v>17</v>
      </c>
      <c r="K155" s="6" t="s">
        <v>249</v>
      </c>
      <c r="L155" s="6" t="s">
        <v>253</v>
      </c>
      <c r="M155" s="6" t="s">
        <v>25</v>
      </c>
      <c r="N155" s="15" t="s">
        <v>21</v>
      </c>
    </row>
    <row r="156" spans="1:14" ht="32.25" customHeight="1" x14ac:dyDescent="0.15">
      <c r="A156" s="24" t="s">
        <v>832</v>
      </c>
      <c r="B156" s="8" t="s">
        <v>362</v>
      </c>
      <c r="C156" s="8" t="s">
        <v>254</v>
      </c>
      <c r="D156" s="9" t="s">
        <v>308</v>
      </c>
      <c r="E156" s="10">
        <v>45901</v>
      </c>
      <c r="F156" s="10">
        <v>46023</v>
      </c>
      <c r="G156" s="8" t="s">
        <v>506</v>
      </c>
      <c r="H156" s="10">
        <v>45901</v>
      </c>
      <c r="I156" s="8" t="s">
        <v>259</v>
      </c>
      <c r="J156" s="6" t="s">
        <v>17</v>
      </c>
      <c r="K156" s="6" t="s">
        <v>249</v>
      </c>
      <c r="L156" s="6" t="s">
        <v>253</v>
      </c>
      <c r="M156" s="6" t="s">
        <v>25</v>
      </c>
      <c r="N156" s="15" t="s">
        <v>21</v>
      </c>
    </row>
    <row r="157" spans="1:14" ht="32.25" customHeight="1" x14ac:dyDescent="0.15">
      <c r="A157" s="24" t="s">
        <v>832</v>
      </c>
      <c r="B157" s="8" t="s">
        <v>392</v>
      </c>
      <c r="C157" s="8" t="s">
        <v>382</v>
      </c>
      <c r="D157" s="9" t="s">
        <v>393</v>
      </c>
      <c r="E157" s="10">
        <v>45931</v>
      </c>
      <c r="F157" s="10">
        <v>46082</v>
      </c>
      <c r="G157" s="8" t="s">
        <v>394</v>
      </c>
      <c r="H157" s="10">
        <v>45931</v>
      </c>
      <c r="I157" s="8" t="s">
        <v>259</v>
      </c>
      <c r="J157" s="6" t="s">
        <v>23</v>
      </c>
      <c r="K157" s="6" t="s">
        <v>384</v>
      </c>
      <c r="L157" s="6" t="s">
        <v>167</v>
      </c>
      <c r="M157" s="6" t="s">
        <v>25</v>
      </c>
      <c r="N157" s="15" t="s">
        <v>21</v>
      </c>
    </row>
    <row r="158" spans="1:14" ht="32.25" customHeight="1" x14ac:dyDescent="0.15">
      <c r="A158" s="24" t="s">
        <v>832</v>
      </c>
      <c r="B158" s="8" t="s">
        <v>205</v>
      </c>
      <c r="C158" s="8" t="s">
        <v>163</v>
      </c>
      <c r="D158" s="9" t="s">
        <v>206</v>
      </c>
      <c r="E158" s="10">
        <v>45931</v>
      </c>
      <c r="F158" s="10">
        <v>46082</v>
      </c>
      <c r="G158" s="8" t="s">
        <v>207</v>
      </c>
      <c r="H158" s="10">
        <v>45931</v>
      </c>
      <c r="I158" s="8" t="s">
        <v>259</v>
      </c>
      <c r="J158" s="6" t="s">
        <v>17</v>
      </c>
      <c r="K158" s="6" t="s">
        <v>166</v>
      </c>
      <c r="L158" s="6" t="s">
        <v>171</v>
      </c>
      <c r="M158" s="6" t="s">
        <v>25</v>
      </c>
      <c r="N158" s="15" t="s">
        <v>21</v>
      </c>
    </row>
    <row r="159" spans="1:14" ht="32.25" customHeight="1" x14ac:dyDescent="0.15">
      <c r="A159" s="24" t="s">
        <v>832</v>
      </c>
      <c r="B159" s="8" t="s">
        <v>352</v>
      </c>
      <c r="C159" s="8" t="s">
        <v>277</v>
      </c>
      <c r="D159" s="9" t="s">
        <v>285</v>
      </c>
      <c r="E159" s="10">
        <v>45931</v>
      </c>
      <c r="F159" s="10">
        <v>46082</v>
      </c>
      <c r="G159" s="8" t="s">
        <v>523</v>
      </c>
      <c r="H159" s="10">
        <v>45931</v>
      </c>
      <c r="I159" s="8" t="s">
        <v>259</v>
      </c>
      <c r="J159" s="6" t="s">
        <v>17</v>
      </c>
      <c r="K159" s="6" t="s">
        <v>249</v>
      </c>
      <c r="L159" s="6" t="s">
        <v>253</v>
      </c>
      <c r="M159" s="6" t="s">
        <v>25</v>
      </c>
      <c r="N159" s="15" t="s">
        <v>21</v>
      </c>
    </row>
    <row r="160" spans="1:14" ht="32.25" customHeight="1" x14ac:dyDescent="0.15">
      <c r="A160" s="24" t="s">
        <v>832</v>
      </c>
      <c r="B160" s="8" t="s">
        <v>363</v>
      </c>
      <c r="C160" s="8" t="s">
        <v>254</v>
      </c>
      <c r="D160" s="9" t="s">
        <v>309</v>
      </c>
      <c r="E160" s="10">
        <v>45931</v>
      </c>
      <c r="F160" s="10">
        <v>46054</v>
      </c>
      <c r="G160" s="8" t="s">
        <v>489</v>
      </c>
      <c r="H160" s="10">
        <v>45931</v>
      </c>
      <c r="I160" s="8" t="s">
        <v>259</v>
      </c>
      <c r="J160" s="6" t="s">
        <v>17</v>
      </c>
      <c r="K160" s="6" t="s">
        <v>249</v>
      </c>
      <c r="L160" s="6" t="s">
        <v>253</v>
      </c>
      <c r="M160" s="6" t="s">
        <v>25</v>
      </c>
      <c r="N160" s="15" t="s">
        <v>21</v>
      </c>
    </row>
    <row r="161" spans="1:14" ht="32.25" customHeight="1" x14ac:dyDescent="0.15">
      <c r="A161" s="24" t="s">
        <v>832</v>
      </c>
      <c r="B161" s="8" t="s">
        <v>430</v>
      </c>
      <c r="C161" s="8" t="s">
        <v>382</v>
      </c>
      <c r="D161" s="9" t="s">
        <v>431</v>
      </c>
      <c r="E161" s="10">
        <v>45962</v>
      </c>
      <c r="F161" s="10">
        <v>46113</v>
      </c>
      <c r="G161" s="8" t="s">
        <v>432</v>
      </c>
      <c r="H161" s="10">
        <v>45962</v>
      </c>
      <c r="I161" s="8" t="s">
        <v>259</v>
      </c>
      <c r="J161" s="6" t="s">
        <v>23</v>
      </c>
      <c r="K161" s="6" t="s">
        <v>384</v>
      </c>
      <c r="L161" s="6" t="s">
        <v>167</v>
      </c>
      <c r="M161" s="6" t="s">
        <v>511</v>
      </c>
      <c r="N161" s="15" t="s">
        <v>21</v>
      </c>
    </row>
    <row r="162" spans="1:14" ht="32.25" customHeight="1" x14ac:dyDescent="0.15">
      <c r="A162" s="24" t="s">
        <v>832</v>
      </c>
      <c r="B162" s="8" t="s">
        <v>117</v>
      </c>
      <c r="C162" s="8" t="s">
        <v>22</v>
      </c>
      <c r="D162" s="9" t="s">
        <v>86</v>
      </c>
      <c r="E162" s="10">
        <v>45962</v>
      </c>
      <c r="F162" s="10">
        <v>46157</v>
      </c>
      <c r="G162" s="8" t="s">
        <v>118</v>
      </c>
      <c r="H162" s="10">
        <v>45962</v>
      </c>
      <c r="I162" s="8" t="s">
        <v>259</v>
      </c>
      <c r="J162" s="6" t="s">
        <v>23</v>
      </c>
      <c r="K162" s="6" t="s">
        <v>24</v>
      </c>
      <c r="L162" s="6" t="s">
        <v>88</v>
      </c>
      <c r="M162" s="6" t="s">
        <v>25</v>
      </c>
      <c r="N162" s="15" t="s">
        <v>21</v>
      </c>
    </row>
    <row r="163" spans="1:14" ht="32.25" customHeight="1" x14ac:dyDescent="0.15">
      <c r="A163" s="24" t="s">
        <v>832</v>
      </c>
      <c r="B163" s="8" t="s">
        <v>220</v>
      </c>
      <c r="C163" s="8" t="s">
        <v>163</v>
      </c>
      <c r="D163" s="9" t="s">
        <v>221</v>
      </c>
      <c r="E163" s="10">
        <v>45962</v>
      </c>
      <c r="F163" s="10">
        <v>46113</v>
      </c>
      <c r="G163" s="8" t="s">
        <v>222</v>
      </c>
      <c r="H163" s="10">
        <v>45962</v>
      </c>
      <c r="I163" s="8" t="s">
        <v>259</v>
      </c>
      <c r="J163" s="6" t="s">
        <v>17</v>
      </c>
      <c r="K163" s="6" t="s">
        <v>166</v>
      </c>
      <c r="L163" s="6" t="s">
        <v>171</v>
      </c>
      <c r="M163" s="6" t="s">
        <v>25</v>
      </c>
      <c r="N163" s="15" t="s">
        <v>21</v>
      </c>
    </row>
    <row r="164" spans="1:14" ht="32.25" customHeight="1" x14ac:dyDescent="0.15">
      <c r="A164" s="24" t="s">
        <v>832</v>
      </c>
      <c r="B164" s="8" t="s">
        <v>360</v>
      </c>
      <c r="C164" s="8" t="s">
        <v>277</v>
      </c>
      <c r="D164" s="9" t="s">
        <v>306</v>
      </c>
      <c r="E164" s="10">
        <v>45962</v>
      </c>
      <c r="F164" s="10">
        <v>46082</v>
      </c>
      <c r="G164" s="8" t="s">
        <v>473</v>
      </c>
      <c r="H164" s="10">
        <v>45962</v>
      </c>
      <c r="I164" s="8" t="s">
        <v>259</v>
      </c>
      <c r="J164" s="6" t="s">
        <v>17</v>
      </c>
      <c r="K164" s="6" t="s">
        <v>249</v>
      </c>
      <c r="L164" s="6" t="s">
        <v>253</v>
      </c>
      <c r="M164" s="6" t="s">
        <v>25</v>
      </c>
      <c r="N164" s="15" t="s">
        <v>21</v>
      </c>
    </row>
    <row r="165" spans="1:14" ht="32.25" customHeight="1" x14ac:dyDescent="0.15">
      <c r="A165" s="24" t="s">
        <v>832</v>
      </c>
      <c r="B165" s="8" t="s">
        <v>346</v>
      </c>
      <c r="C165" s="8" t="s">
        <v>251</v>
      </c>
      <c r="D165" s="9" t="s">
        <v>269</v>
      </c>
      <c r="E165" s="10">
        <v>45962</v>
      </c>
      <c r="F165" s="10">
        <v>46113</v>
      </c>
      <c r="G165" s="8" t="s">
        <v>496</v>
      </c>
      <c r="H165" s="10">
        <v>45962</v>
      </c>
      <c r="I165" s="8" t="s">
        <v>259</v>
      </c>
      <c r="J165" s="6" t="s">
        <v>17</v>
      </c>
      <c r="K165" s="6" t="s">
        <v>249</v>
      </c>
      <c r="L165" s="6" t="s">
        <v>253</v>
      </c>
      <c r="M165" s="6" t="s">
        <v>25</v>
      </c>
      <c r="N165" s="15" t="s">
        <v>21</v>
      </c>
    </row>
    <row r="166" spans="1:14" ht="32.25" customHeight="1" x14ac:dyDescent="0.15">
      <c r="A166" s="24" t="s">
        <v>832</v>
      </c>
      <c r="B166" s="8" t="s">
        <v>339</v>
      </c>
      <c r="C166" s="8" t="s">
        <v>254</v>
      </c>
      <c r="D166" s="9" t="s">
        <v>258</v>
      </c>
      <c r="E166" s="10">
        <v>45962</v>
      </c>
      <c r="F166" s="10">
        <v>46113</v>
      </c>
      <c r="G166" s="8" t="s">
        <v>507</v>
      </c>
      <c r="H166" s="10">
        <v>45962</v>
      </c>
      <c r="I166" s="8" t="s">
        <v>259</v>
      </c>
      <c r="J166" s="6" t="s">
        <v>17</v>
      </c>
      <c r="K166" s="6" t="s">
        <v>249</v>
      </c>
      <c r="L166" s="6" t="s">
        <v>253</v>
      </c>
      <c r="M166" s="6" t="s">
        <v>25</v>
      </c>
      <c r="N166" s="15" t="s">
        <v>21</v>
      </c>
    </row>
    <row r="167" spans="1:14" ht="32.25" customHeight="1" x14ac:dyDescent="0.15">
      <c r="A167" s="24" t="s">
        <v>832</v>
      </c>
      <c r="B167" s="8" t="s">
        <v>99</v>
      </c>
      <c r="C167" s="8" t="s">
        <v>22</v>
      </c>
      <c r="D167" s="9" t="s">
        <v>100</v>
      </c>
      <c r="E167" s="10">
        <v>46023</v>
      </c>
      <c r="F167" s="10">
        <v>46218</v>
      </c>
      <c r="G167" s="8" t="s">
        <v>101</v>
      </c>
      <c r="H167" s="10">
        <v>46023</v>
      </c>
      <c r="I167" s="8" t="s">
        <v>259</v>
      </c>
      <c r="J167" s="6" t="s">
        <v>23</v>
      </c>
      <c r="K167" s="6" t="s">
        <v>24</v>
      </c>
      <c r="L167" s="6" t="s">
        <v>88</v>
      </c>
      <c r="M167" s="6" t="s">
        <v>461</v>
      </c>
      <c r="N167" s="15" t="s">
        <v>21</v>
      </c>
    </row>
    <row r="168" spans="1:14" ht="32.25" customHeight="1" x14ac:dyDescent="0.15">
      <c r="A168" s="24" t="s">
        <v>832</v>
      </c>
      <c r="B168" s="8" t="s">
        <v>438</v>
      </c>
      <c r="C168" s="8" t="s">
        <v>382</v>
      </c>
      <c r="D168" s="9" t="s">
        <v>439</v>
      </c>
      <c r="E168" s="10">
        <v>46054</v>
      </c>
      <c r="F168" s="10">
        <v>46266</v>
      </c>
      <c r="G168" s="8" t="s">
        <v>440</v>
      </c>
      <c r="H168" s="10">
        <v>46054</v>
      </c>
      <c r="I168" s="8" t="s">
        <v>259</v>
      </c>
      <c r="J168" s="6" t="s">
        <v>23</v>
      </c>
      <c r="K168" s="6" t="s">
        <v>384</v>
      </c>
      <c r="L168" s="6" t="s">
        <v>167</v>
      </c>
      <c r="M168" s="6" t="s">
        <v>368</v>
      </c>
      <c r="N168" s="15" t="s">
        <v>21</v>
      </c>
    </row>
    <row r="169" spans="1:14" ht="32.25" customHeight="1" x14ac:dyDescent="0.15">
      <c r="A169" s="24" t="s">
        <v>832</v>
      </c>
      <c r="B169" s="8" t="s">
        <v>141</v>
      </c>
      <c r="C169" s="8" t="s">
        <v>22</v>
      </c>
      <c r="D169" s="9" t="s">
        <v>142</v>
      </c>
      <c r="E169" s="10">
        <v>46082</v>
      </c>
      <c r="F169" s="10">
        <v>46233</v>
      </c>
      <c r="G169" s="8" t="s">
        <v>143</v>
      </c>
      <c r="H169" s="10">
        <v>46082</v>
      </c>
      <c r="I169" s="8" t="s">
        <v>259</v>
      </c>
      <c r="J169" s="6" t="s">
        <v>23</v>
      </c>
      <c r="K169" s="6" t="s">
        <v>24</v>
      </c>
      <c r="L169" s="6" t="s">
        <v>88</v>
      </c>
      <c r="M169" s="6" t="s">
        <v>368</v>
      </c>
      <c r="N169" s="15" t="s">
        <v>21</v>
      </c>
    </row>
    <row r="170" spans="1:14" ht="32.25" customHeight="1" x14ac:dyDescent="0.15">
      <c r="A170" s="24" t="s">
        <v>832</v>
      </c>
      <c r="B170" s="8" t="s">
        <v>241</v>
      </c>
      <c r="C170" s="8" t="s">
        <v>163</v>
      </c>
      <c r="D170" s="9" t="s">
        <v>242</v>
      </c>
      <c r="E170" s="10">
        <v>46082</v>
      </c>
      <c r="F170" s="10">
        <v>46266</v>
      </c>
      <c r="G170" s="8" t="s">
        <v>513</v>
      </c>
      <c r="H170" s="10">
        <v>46082</v>
      </c>
      <c r="I170" s="8" t="s">
        <v>259</v>
      </c>
      <c r="J170" s="6" t="s">
        <v>17</v>
      </c>
      <c r="K170" s="6" t="s">
        <v>166</v>
      </c>
      <c r="L170" s="6" t="s">
        <v>171</v>
      </c>
      <c r="M170" s="6" t="s">
        <v>368</v>
      </c>
      <c r="N170" s="15" t="s">
        <v>21</v>
      </c>
    </row>
    <row r="171" spans="1:14" ht="32.25" customHeight="1" x14ac:dyDescent="0.15">
      <c r="A171" s="24" t="s">
        <v>832</v>
      </c>
      <c r="B171" s="8" t="s">
        <v>147</v>
      </c>
      <c r="C171" s="8" t="s">
        <v>22</v>
      </c>
      <c r="D171" s="9" t="s">
        <v>148</v>
      </c>
      <c r="E171" s="10">
        <v>46113</v>
      </c>
      <c r="F171" s="10">
        <v>46325</v>
      </c>
      <c r="G171" s="8" t="s">
        <v>149</v>
      </c>
      <c r="H171" s="10">
        <v>46113</v>
      </c>
      <c r="I171" s="8" t="s">
        <v>259</v>
      </c>
      <c r="J171" s="6" t="s">
        <v>23</v>
      </c>
      <c r="K171" s="6" t="s">
        <v>24</v>
      </c>
      <c r="L171" s="6" t="s">
        <v>88</v>
      </c>
      <c r="M171" s="6" t="s">
        <v>150</v>
      </c>
      <c r="N171" s="15" t="s">
        <v>21</v>
      </c>
    </row>
    <row r="172" spans="1:14" ht="32.25" customHeight="1" x14ac:dyDescent="0.15">
      <c r="A172" s="24" t="s">
        <v>832</v>
      </c>
      <c r="B172" s="8" t="s">
        <v>151</v>
      </c>
      <c r="C172" s="8" t="s">
        <v>22</v>
      </c>
      <c r="D172" s="9" t="s">
        <v>91</v>
      </c>
      <c r="E172" s="10">
        <v>46113</v>
      </c>
      <c r="F172" s="10">
        <v>46325</v>
      </c>
      <c r="G172" s="8" t="s">
        <v>152</v>
      </c>
      <c r="H172" s="10">
        <v>46113</v>
      </c>
      <c r="I172" s="8" t="s">
        <v>259</v>
      </c>
      <c r="J172" s="6" t="s">
        <v>23</v>
      </c>
      <c r="K172" s="6" t="s">
        <v>24</v>
      </c>
      <c r="L172" s="6" t="s">
        <v>88</v>
      </c>
      <c r="M172" s="6" t="s">
        <v>368</v>
      </c>
      <c r="N172" s="15" t="s">
        <v>21</v>
      </c>
    </row>
    <row r="173" spans="1:14" s="21" customFormat="1" ht="32.25" customHeight="1" x14ac:dyDescent="0.15">
      <c r="A173" s="11" t="s">
        <v>84</v>
      </c>
      <c r="B173" s="8" t="s">
        <v>598</v>
      </c>
      <c r="C173" s="8" t="s">
        <v>599</v>
      </c>
      <c r="D173" s="9" t="s">
        <v>600</v>
      </c>
      <c r="E173" s="10">
        <v>45870</v>
      </c>
      <c r="F173" s="10">
        <v>46023</v>
      </c>
      <c r="G173" s="8" t="s">
        <v>601</v>
      </c>
      <c r="H173" s="10">
        <v>45870</v>
      </c>
      <c r="I173" s="8" t="s">
        <v>602</v>
      </c>
      <c r="J173" s="6" t="s">
        <v>23</v>
      </c>
      <c r="K173" s="13" t="s">
        <v>596</v>
      </c>
      <c r="L173" s="6" t="s">
        <v>597</v>
      </c>
      <c r="M173" s="6" t="s">
        <v>603</v>
      </c>
      <c r="N173" s="15" t="s">
        <v>172</v>
      </c>
    </row>
    <row r="174" spans="1:14" s="21" customFormat="1" ht="32.25" customHeight="1" x14ac:dyDescent="0.15">
      <c r="A174" s="11" t="s">
        <v>84</v>
      </c>
      <c r="B174" s="8" t="s">
        <v>604</v>
      </c>
      <c r="C174" s="8" t="s">
        <v>559</v>
      </c>
      <c r="D174" s="9" t="s">
        <v>605</v>
      </c>
      <c r="E174" s="10">
        <v>45931</v>
      </c>
      <c r="F174" s="10">
        <v>46082</v>
      </c>
      <c r="G174" s="8" t="s">
        <v>606</v>
      </c>
      <c r="H174" s="10">
        <v>45931</v>
      </c>
      <c r="I174" s="8" t="s">
        <v>602</v>
      </c>
      <c r="J174" s="6" t="s">
        <v>23</v>
      </c>
      <c r="K174" s="13" t="s">
        <v>596</v>
      </c>
      <c r="L174" s="6" t="s">
        <v>597</v>
      </c>
      <c r="M174" s="6" t="s">
        <v>607</v>
      </c>
      <c r="N174" s="15" t="s">
        <v>172</v>
      </c>
    </row>
    <row r="175" spans="1:14" s="21" customFormat="1" ht="32.25" customHeight="1" x14ac:dyDescent="0.15">
      <c r="A175" s="11" t="s">
        <v>643</v>
      </c>
      <c r="B175" s="8" t="s">
        <v>657</v>
      </c>
      <c r="C175" s="8" t="s">
        <v>645</v>
      </c>
      <c r="D175" s="9"/>
      <c r="E175" s="10">
        <v>46113</v>
      </c>
      <c r="F175" s="10">
        <v>46447</v>
      </c>
      <c r="G175" s="8" t="s">
        <v>658</v>
      </c>
      <c r="H175" s="10">
        <v>46113</v>
      </c>
      <c r="I175" s="8" t="s">
        <v>268</v>
      </c>
      <c r="J175" s="6" t="s">
        <v>589</v>
      </c>
      <c r="K175" s="6" t="s">
        <v>647</v>
      </c>
      <c r="L175" s="6" t="s">
        <v>648</v>
      </c>
      <c r="M175" s="6" t="s">
        <v>659</v>
      </c>
      <c r="N175" s="15" t="s">
        <v>172</v>
      </c>
    </row>
    <row r="176" spans="1:14" s="21" customFormat="1" ht="32.25" customHeight="1" x14ac:dyDescent="0.15">
      <c r="A176" s="11" t="s">
        <v>84</v>
      </c>
      <c r="B176" s="8" t="s">
        <v>592</v>
      </c>
      <c r="C176" s="8" t="s">
        <v>593</v>
      </c>
      <c r="D176" s="9" t="s">
        <v>594</v>
      </c>
      <c r="E176" s="10">
        <v>45901</v>
      </c>
      <c r="F176" s="10">
        <v>46082</v>
      </c>
      <c r="G176" s="8" t="s">
        <v>595</v>
      </c>
      <c r="H176" s="10">
        <v>45901</v>
      </c>
      <c r="I176" s="8" t="s">
        <v>532</v>
      </c>
      <c r="J176" s="6" t="s">
        <v>23</v>
      </c>
      <c r="K176" s="13" t="s">
        <v>596</v>
      </c>
      <c r="L176" s="6" t="s">
        <v>597</v>
      </c>
      <c r="M176" s="6"/>
      <c r="N176" s="15" t="s">
        <v>90</v>
      </c>
    </row>
    <row r="177" spans="1:14" s="21" customFormat="1" ht="32.25" customHeight="1" x14ac:dyDescent="0.15">
      <c r="A177" s="11" t="s">
        <v>84</v>
      </c>
      <c r="B177" s="8" t="s">
        <v>608</v>
      </c>
      <c r="C177" s="8" t="s">
        <v>599</v>
      </c>
      <c r="D177" s="9" t="s">
        <v>600</v>
      </c>
      <c r="E177" s="10">
        <v>45839</v>
      </c>
      <c r="F177" s="10">
        <v>46357</v>
      </c>
      <c r="G177" s="8" t="s">
        <v>601</v>
      </c>
      <c r="H177" s="10">
        <v>45839</v>
      </c>
      <c r="I177" s="8" t="s">
        <v>532</v>
      </c>
      <c r="J177" s="6" t="s">
        <v>23</v>
      </c>
      <c r="K177" s="13" t="s">
        <v>596</v>
      </c>
      <c r="L177" s="6" t="s">
        <v>597</v>
      </c>
      <c r="M177" s="6"/>
      <c r="N177" s="15" t="s">
        <v>90</v>
      </c>
    </row>
    <row r="178" spans="1:14" s="21" customFormat="1" ht="32.25" customHeight="1" x14ac:dyDescent="0.15">
      <c r="A178" s="11" t="s">
        <v>84</v>
      </c>
      <c r="B178" s="8" t="s">
        <v>638</v>
      </c>
      <c r="C178" s="8" t="s">
        <v>559</v>
      </c>
      <c r="D178" s="9" t="s">
        <v>560</v>
      </c>
      <c r="E178" s="10">
        <v>45870</v>
      </c>
      <c r="F178" s="10">
        <v>46082</v>
      </c>
      <c r="G178" s="8" t="s">
        <v>639</v>
      </c>
      <c r="H178" s="10">
        <v>45870</v>
      </c>
      <c r="I178" s="8" t="s">
        <v>532</v>
      </c>
      <c r="J178" s="6" t="s">
        <v>23</v>
      </c>
      <c r="K178" s="13" t="s">
        <v>596</v>
      </c>
      <c r="L178" s="6" t="s">
        <v>640</v>
      </c>
      <c r="M178" s="6"/>
      <c r="N178" s="15" t="s">
        <v>90</v>
      </c>
    </row>
    <row r="179" spans="1:14" s="21" customFormat="1" ht="32.25" customHeight="1" x14ac:dyDescent="0.15">
      <c r="A179" s="11" t="s">
        <v>643</v>
      </c>
      <c r="B179" s="8" t="s">
        <v>644</v>
      </c>
      <c r="C179" s="8" t="s">
        <v>645</v>
      </c>
      <c r="D179" s="9"/>
      <c r="E179" s="10">
        <v>45870</v>
      </c>
      <c r="F179" s="10">
        <v>45992</v>
      </c>
      <c r="G179" s="8" t="s">
        <v>646</v>
      </c>
      <c r="H179" s="10">
        <v>45870</v>
      </c>
      <c r="I179" s="8" t="s">
        <v>259</v>
      </c>
      <c r="J179" s="6" t="s">
        <v>589</v>
      </c>
      <c r="K179" s="13" t="s">
        <v>647</v>
      </c>
      <c r="L179" s="6" t="s">
        <v>648</v>
      </c>
      <c r="M179" s="6"/>
      <c r="N179" s="15" t="s">
        <v>90</v>
      </c>
    </row>
    <row r="180" spans="1:14" s="21" customFormat="1" ht="32.25" customHeight="1" x14ac:dyDescent="0.15">
      <c r="A180" s="11" t="s">
        <v>84</v>
      </c>
      <c r="B180" s="8" t="s">
        <v>807</v>
      </c>
      <c r="C180" s="8" t="s">
        <v>631</v>
      </c>
      <c r="D180" s="9" t="s">
        <v>808</v>
      </c>
      <c r="E180" s="10">
        <v>45931</v>
      </c>
      <c r="F180" s="10">
        <v>46082</v>
      </c>
      <c r="G180" s="8" t="s">
        <v>809</v>
      </c>
      <c r="H180" s="10">
        <v>45839</v>
      </c>
      <c r="I180" s="8" t="s">
        <v>532</v>
      </c>
      <c r="J180" s="6" t="s">
        <v>23</v>
      </c>
      <c r="K180" s="13" t="s">
        <v>810</v>
      </c>
      <c r="L180" s="6" t="s">
        <v>811</v>
      </c>
      <c r="M180" s="6"/>
      <c r="N180" s="15" t="s">
        <v>90</v>
      </c>
    </row>
    <row r="181" spans="1:14" s="21" customFormat="1" ht="32.25" customHeight="1" x14ac:dyDescent="0.15">
      <c r="A181" s="24" t="s">
        <v>834</v>
      </c>
      <c r="B181" s="8" t="s">
        <v>613</v>
      </c>
      <c r="C181" s="8" t="s">
        <v>593</v>
      </c>
      <c r="D181" s="9" t="s">
        <v>614</v>
      </c>
      <c r="E181" s="10">
        <v>45901</v>
      </c>
      <c r="F181" s="10">
        <v>46082</v>
      </c>
      <c r="G181" s="8" t="s">
        <v>615</v>
      </c>
      <c r="H181" s="10">
        <v>45901</v>
      </c>
      <c r="I181" s="8" t="s">
        <v>602</v>
      </c>
      <c r="J181" s="6" t="s">
        <v>23</v>
      </c>
      <c r="K181" s="13" t="s">
        <v>596</v>
      </c>
      <c r="L181" s="6" t="s">
        <v>597</v>
      </c>
      <c r="M181" s="6" t="s">
        <v>616</v>
      </c>
      <c r="N181" s="15" t="s">
        <v>21</v>
      </c>
    </row>
    <row r="182" spans="1:14" s="21" customFormat="1" ht="32.25" customHeight="1" x14ac:dyDescent="0.15">
      <c r="A182" s="24" t="s">
        <v>834</v>
      </c>
      <c r="B182" s="8" t="s">
        <v>336</v>
      </c>
      <c r="C182" s="8" t="s">
        <v>273</v>
      </c>
      <c r="D182" s="9" t="s">
        <v>300</v>
      </c>
      <c r="E182" s="10">
        <v>45931</v>
      </c>
      <c r="F182" s="10">
        <v>46235</v>
      </c>
      <c r="G182" s="8" t="s">
        <v>487</v>
      </c>
      <c r="H182" s="10">
        <v>45931</v>
      </c>
      <c r="I182" s="8" t="s">
        <v>268</v>
      </c>
      <c r="J182" s="6" t="s">
        <v>17</v>
      </c>
      <c r="K182" s="6" t="s">
        <v>249</v>
      </c>
      <c r="L182" s="6" t="s">
        <v>253</v>
      </c>
      <c r="M182" s="27" t="s">
        <v>816</v>
      </c>
      <c r="N182" s="15" t="s">
        <v>21</v>
      </c>
    </row>
    <row r="183" spans="1:14" s="21" customFormat="1" ht="32.25" customHeight="1" x14ac:dyDescent="0.15">
      <c r="A183" s="24" t="s">
        <v>834</v>
      </c>
      <c r="B183" s="8" t="s">
        <v>625</v>
      </c>
      <c r="C183" s="8" t="s">
        <v>599</v>
      </c>
      <c r="D183" s="9" t="s">
        <v>626</v>
      </c>
      <c r="E183" s="10">
        <v>45992</v>
      </c>
      <c r="F183" s="10">
        <v>46266</v>
      </c>
      <c r="G183" s="8" t="s">
        <v>627</v>
      </c>
      <c r="H183" s="10">
        <v>45992</v>
      </c>
      <c r="I183" s="8" t="s">
        <v>602</v>
      </c>
      <c r="J183" s="6" t="s">
        <v>23</v>
      </c>
      <c r="K183" s="13" t="s">
        <v>596</v>
      </c>
      <c r="L183" s="6" t="s">
        <v>612</v>
      </c>
      <c r="M183" s="6" t="s">
        <v>628</v>
      </c>
      <c r="N183" s="15" t="s">
        <v>21</v>
      </c>
    </row>
    <row r="184" spans="1:14" s="21" customFormat="1" ht="32.25" customHeight="1" x14ac:dyDescent="0.15">
      <c r="A184" s="24" t="s">
        <v>834</v>
      </c>
      <c r="B184" s="8" t="s">
        <v>380</v>
      </c>
      <c r="C184" s="8" t="s">
        <v>22</v>
      </c>
      <c r="D184" s="9" t="s">
        <v>159</v>
      </c>
      <c r="E184" s="10">
        <v>46082</v>
      </c>
      <c r="F184" s="10">
        <v>46296</v>
      </c>
      <c r="G184" s="8" t="s">
        <v>375</v>
      </c>
      <c r="H184" s="10">
        <v>46082</v>
      </c>
      <c r="I184" s="8" t="s">
        <v>268</v>
      </c>
      <c r="J184" s="6" t="s">
        <v>23</v>
      </c>
      <c r="K184" s="13" t="s">
        <v>24</v>
      </c>
      <c r="L184" s="6" t="s">
        <v>158</v>
      </c>
      <c r="M184" s="6" t="s">
        <v>822</v>
      </c>
      <c r="N184" s="15" t="s">
        <v>21</v>
      </c>
    </row>
    <row r="185" spans="1:14" s="21" customFormat="1" ht="32.25" customHeight="1" x14ac:dyDescent="0.15">
      <c r="A185" s="24" t="s">
        <v>834</v>
      </c>
      <c r="B185" s="8" t="s">
        <v>381</v>
      </c>
      <c r="C185" s="8" t="s">
        <v>22</v>
      </c>
      <c r="D185" s="9" t="s">
        <v>160</v>
      </c>
      <c r="E185" s="10">
        <v>46082</v>
      </c>
      <c r="F185" s="10">
        <v>46296</v>
      </c>
      <c r="G185" s="8" t="s">
        <v>161</v>
      </c>
      <c r="H185" s="10">
        <v>46082</v>
      </c>
      <c r="I185" s="8" t="s">
        <v>268</v>
      </c>
      <c r="J185" s="6" t="s">
        <v>23</v>
      </c>
      <c r="K185" s="13" t="s">
        <v>24</v>
      </c>
      <c r="L185" s="6" t="s">
        <v>158</v>
      </c>
      <c r="M185" s="6" t="s">
        <v>822</v>
      </c>
      <c r="N185" s="15" t="s">
        <v>21</v>
      </c>
    </row>
    <row r="186" spans="1:14" s="21" customFormat="1" ht="32.25" customHeight="1" x14ac:dyDescent="0.15">
      <c r="A186" s="24" t="s">
        <v>834</v>
      </c>
      <c r="B186" s="8" t="s">
        <v>292</v>
      </c>
      <c r="C186" s="8" t="s">
        <v>248</v>
      </c>
      <c r="D186" s="9" t="s">
        <v>293</v>
      </c>
      <c r="E186" s="10">
        <v>46082</v>
      </c>
      <c r="F186" s="10">
        <v>46388</v>
      </c>
      <c r="G186" s="8" t="s">
        <v>470</v>
      </c>
      <c r="H186" s="10">
        <v>46082</v>
      </c>
      <c r="I186" s="8" t="s">
        <v>268</v>
      </c>
      <c r="J186" s="6" t="s">
        <v>17</v>
      </c>
      <c r="K186" s="6" t="s">
        <v>249</v>
      </c>
      <c r="L186" s="6" t="s">
        <v>250</v>
      </c>
      <c r="M186" s="6" t="s">
        <v>817</v>
      </c>
      <c r="N186" s="15" t="s">
        <v>21</v>
      </c>
    </row>
    <row r="187" spans="1:14" s="21" customFormat="1" ht="32.25" customHeight="1" x14ac:dyDescent="0.15">
      <c r="A187" s="24" t="s">
        <v>834</v>
      </c>
      <c r="B187" s="8" t="s">
        <v>294</v>
      </c>
      <c r="C187" s="8" t="s">
        <v>248</v>
      </c>
      <c r="D187" s="9" t="s">
        <v>295</v>
      </c>
      <c r="E187" s="10">
        <v>46113</v>
      </c>
      <c r="F187" s="10">
        <v>46327</v>
      </c>
      <c r="G187" s="8" t="s">
        <v>471</v>
      </c>
      <c r="H187" s="10">
        <v>46113</v>
      </c>
      <c r="I187" s="8" t="s">
        <v>268</v>
      </c>
      <c r="J187" s="6" t="s">
        <v>17</v>
      </c>
      <c r="K187" s="6" t="s">
        <v>249</v>
      </c>
      <c r="L187" s="6" t="s">
        <v>250</v>
      </c>
      <c r="M187" s="27" t="s">
        <v>824</v>
      </c>
      <c r="N187" s="15" t="s">
        <v>21</v>
      </c>
    </row>
    <row r="188" spans="1:14" s="21" customFormat="1" ht="32.25" customHeight="1" x14ac:dyDescent="0.15">
      <c r="A188" s="24" t="s">
        <v>834</v>
      </c>
      <c r="B188" s="8" t="s">
        <v>168</v>
      </c>
      <c r="C188" s="8" t="s">
        <v>163</v>
      </c>
      <c r="D188" s="9" t="s">
        <v>169</v>
      </c>
      <c r="E188" s="10">
        <v>45870</v>
      </c>
      <c r="F188" s="10">
        <v>46082</v>
      </c>
      <c r="G188" s="8" t="s">
        <v>170</v>
      </c>
      <c r="H188" s="10">
        <v>45870</v>
      </c>
      <c r="I188" s="8" t="s">
        <v>268</v>
      </c>
      <c r="J188" s="6" t="s">
        <v>17</v>
      </c>
      <c r="K188" s="6" t="s">
        <v>166</v>
      </c>
      <c r="L188" s="6" t="s">
        <v>171</v>
      </c>
      <c r="M188" s="6" t="s">
        <v>316</v>
      </c>
      <c r="N188" s="15" t="s">
        <v>172</v>
      </c>
    </row>
    <row r="189" spans="1:14" s="21" customFormat="1" ht="49.5" customHeight="1" x14ac:dyDescent="0.15">
      <c r="A189" s="24" t="s">
        <v>834</v>
      </c>
      <c r="B189" s="8" t="s">
        <v>317</v>
      </c>
      <c r="C189" s="8" t="s">
        <v>251</v>
      </c>
      <c r="D189" s="9" t="s">
        <v>252</v>
      </c>
      <c r="E189" s="10">
        <v>45870</v>
      </c>
      <c r="F189" s="10">
        <v>46082</v>
      </c>
      <c r="G189" s="8" t="s">
        <v>485</v>
      </c>
      <c r="H189" s="10">
        <v>45870</v>
      </c>
      <c r="I189" s="8" t="s">
        <v>268</v>
      </c>
      <c r="J189" s="6" t="s">
        <v>17</v>
      </c>
      <c r="K189" s="6" t="s">
        <v>249</v>
      </c>
      <c r="L189" s="6" t="s">
        <v>253</v>
      </c>
      <c r="M189" s="27" t="s">
        <v>315</v>
      </c>
      <c r="N189" s="15" t="s">
        <v>172</v>
      </c>
    </row>
    <row r="190" spans="1:14" s="21" customFormat="1" ht="32.25" customHeight="1" x14ac:dyDescent="0.15">
      <c r="A190" s="24" t="s">
        <v>834</v>
      </c>
      <c r="B190" s="8" t="s">
        <v>617</v>
      </c>
      <c r="C190" s="8" t="s">
        <v>593</v>
      </c>
      <c r="D190" s="9" t="s">
        <v>614</v>
      </c>
      <c r="E190" s="10">
        <v>45901</v>
      </c>
      <c r="F190" s="10">
        <v>46082</v>
      </c>
      <c r="G190" s="8" t="s">
        <v>618</v>
      </c>
      <c r="H190" s="10">
        <v>45901</v>
      </c>
      <c r="I190" s="8" t="s">
        <v>602</v>
      </c>
      <c r="J190" s="6" t="s">
        <v>23</v>
      </c>
      <c r="K190" s="13" t="s">
        <v>596</v>
      </c>
      <c r="L190" s="6" t="s">
        <v>597</v>
      </c>
      <c r="M190" s="6" t="s">
        <v>616</v>
      </c>
      <c r="N190" s="15" t="s">
        <v>172</v>
      </c>
    </row>
    <row r="191" spans="1:14" s="21" customFormat="1" ht="32.25" customHeight="1" x14ac:dyDescent="0.15">
      <c r="A191" s="24" t="s">
        <v>834</v>
      </c>
      <c r="B191" s="8" t="s">
        <v>641</v>
      </c>
      <c r="C191" s="8" t="s">
        <v>559</v>
      </c>
      <c r="D191" s="9" t="s">
        <v>560</v>
      </c>
      <c r="E191" s="10">
        <v>45901</v>
      </c>
      <c r="F191" s="10">
        <v>46082</v>
      </c>
      <c r="G191" s="8" t="s">
        <v>642</v>
      </c>
      <c r="H191" s="10">
        <v>45901</v>
      </c>
      <c r="I191" s="8" t="s">
        <v>602</v>
      </c>
      <c r="J191" s="6" t="s">
        <v>23</v>
      </c>
      <c r="K191" s="13" t="s">
        <v>596</v>
      </c>
      <c r="L191" s="6" t="s">
        <v>597</v>
      </c>
      <c r="M191" s="6" t="s">
        <v>616</v>
      </c>
      <c r="N191" s="15" t="s">
        <v>172</v>
      </c>
    </row>
    <row r="192" spans="1:14" s="21" customFormat="1" ht="32.25" customHeight="1" x14ac:dyDescent="0.15">
      <c r="A192" s="24" t="s">
        <v>834</v>
      </c>
      <c r="B192" s="8" t="s">
        <v>296</v>
      </c>
      <c r="C192" s="8" t="s">
        <v>297</v>
      </c>
      <c r="D192" s="9" t="s">
        <v>298</v>
      </c>
      <c r="E192" s="10">
        <v>46082</v>
      </c>
      <c r="F192" s="10">
        <v>46327</v>
      </c>
      <c r="G192" s="8" t="s">
        <v>299</v>
      </c>
      <c r="H192" s="10">
        <v>46082</v>
      </c>
      <c r="I192" s="8" t="s">
        <v>268</v>
      </c>
      <c r="J192" s="6" t="s">
        <v>17</v>
      </c>
      <c r="K192" s="6" t="s">
        <v>249</v>
      </c>
      <c r="L192" s="6" t="s">
        <v>250</v>
      </c>
      <c r="M192" s="6" t="s">
        <v>823</v>
      </c>
      <c r="N192" s="15" t="s">
        <v>172</v>
      </c>
    </row>
    <row r="193" spans="1:14" s="21" customFormat="1" ht="32.25" customHeight="1" x14ac:dyDescent="0.15">
      <c r="A193" s="24" t="s">
        <v>834</v>
      </c>
      <c r="B193" s="8" t="s">
        <v>619</v>
      </c>
      <c r="C193" s="8" t="s">
        <v>620</v>
      </c>
      <c r="D193" s="9" t="s">
        <v>621</v>
      </c>
      <c r="E193" s="10">
        <v>45839</v>
      </c>
      <c r="F193" s="10">
        <v>46054</v>
      </c>
      <c r="G193" s="8" t="s">
        <v>622</v>
      </c>
      <c r="H193" s="10">
        <v>45839</v>
      </c>
      <c r="I193" s="8" t="s">
        <v>259</v>
      </c>
      <c r="J193" s="6" t="s">
        <v>23</v>
      </c>
      <c r="K193" s="13" t="s">
        <v>596</v>
      </c>
      <c r="L193" s="6" t="s">
        <v>597</v>
      </c>
      <c r="M193" s="6" t="s">
        <v>623</v>
      </c>
      <c r="N193" s="15" t="s">
        <v>624</v>
      </c>
    </row>
    <row r="194" spans="1:14" s="21" customFormat="1" ht="32.25" customHeight="1" x14ac:dyDescent="0.15">
      <c r="A194" s="24" t="s">
        <v>834</v>
      </c>
      <c r="B194" s="8" t="s">
        <v>812</v>
      </c>
      <c r="C194" s="8" t="s">
        <v>273</v>
      </c>
      <c r="D194" s="9" t="s">
        <v>813</v>
      </c>
      <c r="E194" s="10">
        <v>45870</v>
      </c>
      <c r="F194" s="10">
        <v>46054</v>
      </c>
      <c r="G194" s="8" t="s">
        <v>814</v>
      </c>
      <c r="H194" s="10">
        <v>45839</v>
      </c>
      <c r="I194" s="8" t="s">
        <v>532</v>
      </c>
      <c r="J194" s="6" t="s">
        <v>23</v>
      </c>
      <c r="K194" s="13" t="s">
        <v>810</v>
      </c>
      <c r="L194" s="6" t="s">
        <v>811</v>
      </c>
      <c r="M194" s="6" t="s">
        <v>815</v>
      </c>
      <c r="N194" s="15" t="s">
        <v>90</v>
      </c>
    </row>
    <row r="195" spans="1:14" s="21" customFormat="1" ht="32.25" customHeight="1" x14ac:dyDescent="0.15">
      <c r="A195" s="24" t="s">
        <v>834</v>
      </c>
      <c r="B195" s="8" t="s">
        <v>162</v>
      </c>
      <c r="C195" s="8" t="s">
        <v>163</v>
      </c>
      <c r="D195" s="9" t="s">
        <v>164</v>
      </c>
      <c r="E195" s="10">
        <v>45839</v>
      </c>
      <c r="F195" s="10">
        <v>46023</v>
      </c>
      <c r="G195" s="8" t="s">
        <v>165</v>
      </c>
      <c r="H195" s="10">
        <v>45839</v>
      </c>
      <c r="I195" s="8" t="s">
        <v>259</v>
      </c>
      <c r="J195" s="6" t="s">
        <v>17</v>
      </c>
      <c r="K195" s="6" t="s">
        <v>166</v>
      </c>
      <c r="L195" s="6" t="s">
        <v>167</v>
      </c>
      <c r="M195" s="6" t="s">
        <v>89</v>
      </c>
      <c r="N195" s="15" t="s">
        <v>90</v>
      </c>
    </row>
    <row r="196" spans="1:14" s="21" customFormat="1" ht="32.25" customHeight="1" x14ac:dyDescent="0.15">
      <c r="A196" s="24" t="s">
        <v>834</v>
      </c>
      <c r="B196" s="8" t="s">
        <v>85</v>
      </c>
      <c r="C196" s="8" t="s">
        <v>22</v>
      </c>
      <c r="D196" s="9" t="s">
        <v>86</v>
      </c>
      <c r="E196" s="10">
        <v>45931</v>
      </c>
      <c r="F196" s="10">
        <v>46127</v>
      </c>
      <c r="G196" s="8" t="s">
        <v>87</v>
      </c>
      <c r="H196" s="10">
        <v>45931</v>
      </c>
      <c r="I196" s="8" t="s">
        <v>259</v>
      </c>
      <c r="J196" s="6" t="s">
        <v>23</v>
      </c>
      <c r="K196" s="13" t="s">
        <v>24</v>
      </c>
      <c r="L196" s="6" t="s">
        <v>88</v>
      </c>
      <c r="M196" s="6" t="s">
        <v>89</v>
      </c>
      <c r="N196" s="15" t="s">
        <v>90</v>
      </c>
    </row>
    <row r="197" spans="1:14" s="21" customFormat="1" ht="32.25" customHeight="1" x14ac:dyDescent="0.15">
      <c r="A197" s="24" t="s">
        <v>834</v>
      </c>
      <c r="B197" s="8" t="s">
        <v>379</v>
      </c>
      <c r="C197" s="8" t="s">
        <v>22</v>
      </c>
      <c r="D197" s="9" t="s">
        <v>156</v>
      </c>
      <c r="E197" s="10">
        <v>46054</v>
      </c>
      <c r="F197" s="10">
        <v>46235</v>
      </c>
      <c r="G197" s="8" t="s">
        <v>157</v>
      </c>
      <c r="H197" s="10">
        <v>46054</v>
      </c>
      <c r="I197" s="8" t="s">
        <v>259</v>
      </c>
      <c r="J197" s="6" t="s">
        <v>23</v>
      </c>
      <c r="K197" s="13" t="s">
        <v>24</v>
      </c>
      <c r="L197" s="6" t="s">
        <v>158</v>
      </c>
      <c r="M197" s="6" t="s">
        <v>369</v>
      </c>
      <c r="N197" s="15" t="s">
        <v>90</v>
      </c>
    </row>
    <row r="198" spans="1:14" s="21" customFormat="1" ht="32.25" customHeight="1" x14ac:dyDescent="0.15">
      <c r="A198" s="11" t="s">
        <v>667</v>
      </c>
      <c r="B198" s="8" t="s">
        <v>835</v>
      </c>
      <c r="C198" s="8" t="s">
        <v>559</v>
      </c>
      <c r="D198" s="9" t="s">
        <v>677</v>
      </c>
      <c r="E198" s="10">
        <v>46113</v>
      </c>
      <c r="F198" s="10">
        <v>46447</v>
      </c>
      <c r="G198" s="8" t="s">
        <v>678</v>
      </c>
      <c r="H198" s="10">
        <v>46113</v>
      </c>
      <c r="I198" s="8" t="s">
        <v>602</v>
      </c>
      <c r="J198" s="6" t="s">
        <v>23</v>
      </c>
      <c r="K198" s="6" t="s">
        <v>672</v>
      </c>
      <c r="L198" s="6" t="s">
        <v>666</v>
      </c>
      <c r="M198" s="6" t="s">
        <v>679</v>
      </c>
      <c r="N198" s="15" t="s">
        <v>21</v>
      </c>
    </row>
    <row r="199" spans="1:14" s="21" customFormat="1" ht="32.25" customHeight="1" x14ac:dyDescent="0.15">
      <c r="A199" s="11" t="s">
        <v>667</v>
      </c>
      <c r="B199" s="8" t="s">
        <v>668</v>
      </c>
      <c r="C199" s="8" t="s">
        <v>669</v>
      </c>
      <c r="D199" s="9" t="s">
        <v>670</v>
      </c>
      <c r="E199" s="10">
        <v>45901</v>
      </c>
      <c r="F199" s="10">
        <v>46054</v>
      </c>
      <c r="G199" s="8" t="s">
        <v>671</v>
      </c>
      <c r="H199" s="10">
        <v>45901</v>
      </c>
      <c r="I199" s="8" t="s">
        <v>602</v>
      </c>
      <c r="J199" s="6" t="s">
        <v>23</v>
      </c>
      <c r="K199" s="6" t="s">
        <v>672</v>
      </c>
      <c r="L199" s="6" t="s">
        <v>666</v>
      </c>
      <c r="M199" s="6" t="s">
        <v>673</v>
      </c>
      <c r="N199" s="15" t="s">
        <v>172</v>
      </c>
    </row>
    <row r="200" spans="1:14" s="21" customFormat="1" ht="32.25" customHeight="1" x14ac:dyDescent="0.15">
      <c r="A200" s="11" t="s">
        <v>667</v>
      </c>
      <c r="B200" s="8" t="s">
        <v>674</v>
      </c>
      <c r="C200" s="8" t="s">
        <v>559</v>
      </c>
      <c r="D200" s="9" t="s">
        <v>675</v>
      </c>
      <c r="E200" s="10">
        <v>45901</v>
      </c>
      <c r="F200" s="10">
        <v>46023</v>
      </c>
      <c r="G200" s="8" t="s">
        <v>676</v>
      </c>
      <c r="H200" s="10">
        <v>45901</v>
      </c>
      <c r="I200" s="8" t="s">
        <v>532</v>
      </c>
      <c r="J200" s="6" t="s">
        <v>23</v>
      </c>
      <c r="K200" s="6" t="s">
        <v>672</v>
      </c>
      <c r="L200" s="6" t="s">
        <v>666</v>
      </c>
      <c r="M200" s="6"/>
      <c r="N200" s="15" t="s">
        <v>90</v>
      </c>
    </row>
    <row r="201" spans="1:14" s="21" customFormat="1" ht="32.25" customHeight="1" x14ac:dyDescent="0.15">
      <c r="A201" s="11" t="s">
        <v>629</v>
      </c>
      <c r="B201" s="8" t="s">
        <v>630</v>
      </c>
      <c r="C201" s="8" t="s">
        <v>631</v>
      </c>
      <c r="D201" s="9" t="s">
        <v>632</v>
      </c>
      <c r="E201" s="10">
        <v>45870</v>
      </c>
      <c r="F201" s="10">
        <v>45992</v>
      </c>
      <c r="G201" s="8" t="s">
        <v>633</v>
      </c>
      <c r="H201" s="10">
        <v>45870</v>
      </c>
      <c r="I201" s="8" t="s">
        <v>532</v>
      </c>
      <c r="J201" s="6" t="s">
        <v>23</v>
      </c>
      <c r="K201" s="6" t="s">
        <v>596</v>
      </c>
      <c r="L201" s="6" t="s">
        <v>597</v>
      </c>
      <c r="M201" s="6"/>
      <c r="N201" s="15"/>
    </row>
    <row r="202" spans="1:14" s="21" customFormat="1" ht="32.25" customHeight="1" x14ac:dyDescent="0.15">
      <c r="A202" s="11" t="s">
        <v>557</v>
      </c>
      <c r="B202" s="8" t="s">
        <v>685</v>
      </c>
      <c r="C202" s="8" t="s">
        <v>686</v>
      </c>
      <c r="D202" s="9" t="s">
        <v>687</v>
      </c>
      <c r="E202" s="10">
        <v>45870</v>
      </c>
      <c r="F202" s="10">
        <v>46082</v>
      </c>
      <c r="G202" s="8" t="s">
        <v>682</v>
      </c>
      <c r="H202" s="10">
        <v>45870</v>
      </c>
      <c r="I202" s="8" t="s">
        <v>602</v>
      </c>
      <c r="J202" s="6" t="s">
        <v>23</v>
      </c>
      <c r="K202" s="6" t="s">
        <v>672</v>
      </c>
      <c r="L202" s="6" t="s">
        <v>683</v>
      </c>
      <c r="M202" s="6" t="s">
        <v>688</v>
      </c>
      <c r="N202" s="15" t="s">
        <v>20</v>
      </c>
    </row>
    <row r="203" spans="1:14" s="21" customFormat="1" ht="32.25" customHeight="1" x14ac:dyDescent="0.15">
      <c r="A203" s="11" t="s">
        <v>557</v>
      </c>
      <c r="B203" s="8" t="s">
        <v>689</v>
      </c>
      <c r="C203" s="8" t="s">
        <v>382</v>
      </c>
      <c r="D203" s="9" t="s">
        <v>690</v>
      </c>
      <c r="E203" s="10">
        <v>45901</v>
      </c>
      <c r="F203" s="10">
        <v>46447</v>
      </c>
      <c r="G203" s="8" t="s">
        <v>691</v>
      </c>
      <c r="H203" s="10">
        <v>45901</v>
      </c>
      <c r="I203" s="8" t="s">
        <v>602</v>
      </c>
      <c r="J203" s="6" t="s">
        <v>23</v>
      </c>
      <c r="K203" s="6" t="s">
        <v>672</v>
      </c>
      <c r="L203" s="6" t="s">
        <v>683</v>
      </c>
      <c r="M203" s="6" t="s">
        <v>692</v>
      </c>
      <c r="N203" s="15" t="s">
        <v>20</v>
      </c>
    </row>
    <row r="204" spans="1:14" s="21" customFormat="1" ht="32.25" customHeight="1" x14ac:dyDescent="0.15">
      <c r="A204" s="11" t="s">
        <v>557</v>
      </c>
      <c r="B204" s="8" t="s">
        <v>713</v>
      </c>
      <c r="C204" s="8" t="s">
        <v>559</v>
      </c>
      <c r="D204" s="9" t="s">
        <v>675</v>
      </c>
      <c r="E204" s="10">
        <v>45901</v>
      </c>
      <c r="F204" s="10">
        <v>46357</v>
      </c>
      <c r="G204" s="8" t="s">
        <v>704</v>
      </c>
      <c r="H204" s="10">
        <v>45901</v>
      </c>
      <c r="I204" s="8" t="s">
        <v>602</v>
      </c>
      <c r="J204" s="6" t="s">
        <v>23</v>
      </c>
      <c r="K204" s="6" t="s">
        <v>672</v>
      </c>
      <c r="L204" s="6" t="s">
        <v>683</v>
      </c>
      <c r="M204" s="6" t="s">
        <v>684</v>
      </c>
      <c r="N204" s="15" t="s">
        <v>20</v>
      </c>
    </row>
    <row r="205" spans="1:14" s="21" customFormat="1" ht="32.25" customHeight="1" x14ac:dyDescent="0.15">
      <c r="A205" s="11" t="s">
        <v>557</v>
      </c>
      <c r="B205" s="8" t="s">
        <v>693</v>
      </c>
      <c r="C205" s="8" t="s">
        <v>559</v>
      </c>
      <c r="D205" s="9" t="s">
        <v>694</v>
      </c>
      <c r="E205" s="10">
        <v>45931</v>
      </c>
      <c r="F205" s="10">
        <v>46419</v>
      </c>
      <c r="G205" s="8" t="s">
        <v>691</v>
      </c>
      <c r="H205" s="10">
        <v>45931</v>
      </c>
      <c r="I205" s="8" t="s">
        <v>602</v>
      </c>
      <c r="J205" s="6" t="s">
        <v>23</v>
      </c>
      <c r="K205" s="6" t="s">
        <v>672</v>
      </c>
      <c r="L205" s="6" t="s">
        <v>683</v>
      </c>
      <c r="M205" s="6" t="s">
        <v>695</v>
      </c>
      <c r="N205" s="15" t="s">
        <v>20</v>
      </c>
    </row>
    <row r="206" spans="1:14" s="21" customFormat="1" ht="32.25" customHeight="1" x14ac:dyDescent="0.15">
      <c r="A206" s="11" t="s">
        <v>557</v>
      </c>
      <c r="B206" s="8" t="s">
        <v>699</v>
      </c>
      <c r="C206" s="8" t="s">
        <v>22</v>
      </c>
      <c r="D206" s="9" t="s">
        <v>700</v>
      </c>
      <c r="E206" s="10">
        <v>45931</v>
      </c>
      <c r="F206" s="10">
        <v>46447</v>
      </c>
      <c r="G206" s="8" t="s">
        <v>701</v>
      </c>
      <c r="H206" s="10">
        <v>45931</v>
      </c>
      <c r="I206" s="8" t="s">
        <v>602</v>
      </c>
      <c r="J206" s="6" t="s">
        <v>23</v>
      </c>
      <c r="K206" s="6" t="s">
        <v>672</v>
      </c>
      <c r="L206" s="6" t="s">
        <v>683</v>
      </c>
      <c r="M206" s="6" t="s">
        <v>607</v>
      </c>
      <c r="N206" s="15" t="s">
        <v>20</v>
      </c>
    </row>
    <row r="207" spans="1:14" s="21" customFormat="1" ht="32.25" customHeight="1" x14ac:dyDescent="0.15">
      <c r="A207" s="11" t="s">
        <v>557</v>
      </c>
      <c r="B207" s="8" t="s">
        <v>702</v>
      </c>
      <c r="C207" s="8" t="s">
        <v>686</v>
      </c>
      <c r="D207" s="9" t="s">
        <v>703</v>
      </c>
      <c r="E207" s="10">
        <v>45962</v>
      </c>
      <c r="F207" s="10">
        <v>46447</v>
      </c>
      <c r="G207" s="8" t="s">
        <v>704</v>
      </c>
      <c r="H207" s="10">
        <v>45962</v>
      </c>
      <c r="I207" s="8" t="s">
        <v>602</v>
      </c>
      <c r="J207" s="6" t="s">
        <v>23</v>
      </c>
      <c r="K207" s="6" t="s">
        <v>672</v>
      </c>
      <c r="L207" s="6" t="s">
        <v>683</v>
      </c>
      <c r="M207" s="6" t="s">
        <v>705</v>
      </c>
      <c r="N207" s="15" t="s">
        <v>20</v>
      </c>
    </row>
    <row r="208" spans="1:14" s="21" customFormat="1" ht="32.25" customHeight="1" x14ac:dyDescent="0.15">
      <c r="A208" s="11" t="s">
        <v>557</v>
      </c>
      <c r="B208" s="8" t="s">
        <v>706</v>
      </c>
      <c r="C208" s="8" t="s">
        <v>559</v>
      </c>
      <c r="D208" s="9" t="s">
        <v>605</v>
      </c>
      <c r="E208" s="10">
        <v>45962</v>
      </c>
      <c r="F208" s="10">
        <v>46447</v>
      </c>
      <c r="G208" s="8" t="s">
        <v>704</v>
      </c>
      <c r="H208" s="10">
        <v>45962</v>
      </c>
      <c r="I208" s="8" t="s">
        <v>602</v>
      </c>
      <c r="J208" s="6" t="s">
        <v>23</v>
      </c>
      <c r="K208" s="6" t="s">
        <v>672</v>
      </c>
      <c r="L208" s="6" t="s">
        <v>683</v>
      </c>
      <c r="M208" s="6" t="s">
        <v>707</v>
      </c>
      <c r="N208" s="15" t="s">
        <v>20</v>
      </c>
    </row>
    <row r="209" spans="1:14" s="21" customFormat="1" ht="43.5" customHeight="1" x14ac:dyDescent="0.15">
      <c r="A209" s="11" t="s">
        <v>557</v>
      </c>
      <c r="B209" s="8" t="s">
        <v>708</v>
      </c>
      <c r="C209" s="8" t="s">
        <v>22</v>
      </c>
      <c r="D209" s="9" t="s">
        <v>700</v>
      </c>
      <c r="E209" s="10">
        <v>45962</v>
      </c>
      <c r="F209" s="10">
        <v>46447</v>
      </c>
      <c r="G209" s="8" t="s">
        <v>704</v>
      </c>
      <c r="H209" s="10">
        <v>45962</v>
      </c>
      <c r="I209" s="8" t="s">
        <v>602</v>
      </c>
      <c r="J209" s="6" t="s">
        <v>23</v>
      </c>
      <c r="K209" s="29" t="s">
        <v>672</v>
      </c>
      <c r="L209" s="6" t="s">
        <v>683</v>
      </c>
      <c r="M209" s="6" t="s">
        <v>707</v>
      </c>
      <c r="N209" s="15" t="s">
        <v>20</v>
      </c>
    </row>
    <row r="210" spans="1:14" s="21" customFormat="1" ht="32.25" customHeight="1" x14ac:dyDescent="0.15">
      <c r="A210" s="11" t="s">
        <v>557</v>
      </c>
      <c r="B210" s="8" t="s">
        <v>709</v>
      </c>
      <c r="C210" s="8" t="s">
        <v>686</v>
      </c>
      <c r="D210" s="9" t="s">
        <v>687</v>
      </c>
      <c r="E210" s="10">
        <v>45992</v>
      </c>
      <c r="F210" s="10">
        <v>46447</v>
      </c>
      <c r="G210" s="8" t="s">
        <v>704</v>
      </c>
      <c r="H210" s="10">
        <v>45992</v>
      </c>
      <c r="I210" s="8" t="s">
        <v>602</v>
      </c>
      <c r="J210" s="6" t="s">
        <v>23</v>
      </c>
      <c r="K210" s="29" t="s">
        <v>672</v>
      </c>
      <c r="L210" s="6" t="s">
        <v>683</v>
      </c>
      <c r="M210" s="6" t="s">
        <v>710</v>
      </c>
      <c r="N210" s="15" t="s">
        <v>20</v>
      </c>
    </row>
    <row r="211" spans="1:14" s="21" customFormat="1" ht="32.25" customHeight="1" x14ac:dyDescent="0.15">
      <c r="A211" s="11" t="s">
        <v>557</v>
      </c>
      <c r="B211" s="8" t="s">
        <v>718</v>
      </c>
      <c r="C211" s="8" t="s">
        <v>559</v>
      </c>
      <c r="D211" s="9" t="s">
        <v>694</v>
      </c>
      <c r="E211" s="10">
        <v>46054</v>
      </c>
      <c r="F211" s="10">
        <v>46447</v>
      </c>
      <c r="G211" s="8" t="s">
        <v>682</v>
      </c>
      <c r="H211" s="10">
        <v>46054</v>
      </c>
      <c r="I211" s="8" t="s">
        <v>602</v>
      </c>
      <c r="J211" s="6" t="s">
        <v>23</v>
      </c>
      <c r="K211" s="6" t="s">
        <v>672</v>
      </c>
      <c r="L211" s="6" t="s">
        <v>683</v>
      </c>
      <c r="M211" s="6" t="s">
        <v>719</v>
      </c>
      <c r="N211" s="15" t="s">
        <v>20</v>
      </c>
    </row>
    <row r="212" spans="1:14" s="21" customFormat="1" ht="32.25" customHeight="1" x14ac:dyDescent="0.15">
      <c r="A212" s="11" t="s">
        <v>570</v>
      </c>
      <c r="B212" s="8" t="s">
        <v>651</v>
      </c>
      <c r="C212" s="8" t="s">
        <v>645</v>
      </c>
      <c r="D212" s="9"/>
      <c r="E212" s="10">
        <v>46143</v>
      </c>
      <c r="F212" s="10">
        <v>46447</v>
      </c>
      <c r="G212" s="8" t="s">
        <v>652</v>
      </c>
      <c r="H212" s="10">
        <v>46143</v>
      </c>
      <c r="I212" s="8" t="s">
        <v>268</v>
      </c>
      <c r="J212" s="6" t="s">
        <v>589</v>
      </c>
      <c r="K212" s="6" t="s">
        <v>647</v>
      </c>
      <c r="L212" s="6" t="s">
        <v>648</v>
      </c>
      <c r="M212" s="6" t="s">
        <v>653</v>
      </c>
      <c r="N212" s="15" t="s">
        <v>20</v>
      </c>
    </row>
    <row r="213" spans="1:14" s="21" customFormat="1" ht="32.25" customHeight="1" x14ac:dyDescent="0.15">
      <c r="A213" s="11" t="s">
        <v>557</v>
      </c>
      <c r="B213" s="8" t="s">
        <v>720</v>
      </c>
      <c r="C213" s="8" t="s">
        <v>559</v>
      </c>
      <c r="D213" s="9" t="s">
        <v>677</v>
      </c>
      <c r="E213" s="10">
        <v>46143</v>
      </c>
      <c r="F213" s="10">
        <v>46600</v>
      </c>
      <c r="G213" s="8" t="s">
        <v>721</v>
      </c>
      <c r="H213" s="10">
        <v>46143</v>
      </c>
      <c r="I213" s="8" t="s">
        <v>602</v>
      </c>
      <c r="J213" s="6" t="s">
        <v>23</v>
      </c>
      <c r="K213" s="6" t="s">
        <v>672</v>
      </c>
      <c r="L213" s="6" t="s">
        <v>683</v>
      </c>
      <c r="M213" s="6" t="s">
        <v>821</v>
      </c>
      <c r="N213" s="15" t="s">
        <v>20</v>
      </c>
    </row>
    <row r="214" spans="1:14" s="21" customFormat="1" ht="32.25" customHeight="1" x14ac:dyDescent="0.15">
      <c r="A214" s="11" t="s">
        <v>557</v>
      </c>
      <c r="B214" s="8" t="s">
        <v>722</v>
      </c>
      <c r="C214" s="8" t="s">
        <v>559</v>
      </c>
      <c r="D214" s="9" t="s">
        <v>677</v>
      </c>
      <c r="E214" s="10">
        <v>46143</v>
      </c>
      <c r="F214" s="10">
        <v>46600</v>
      </c>
      <c r="G214" s="8" t="s">
        <v>701</v>
      </c>
      <c r="H214" s="10">
        <v>46143</v>
      </c>
      <c r="I214" s="8" t="s">
        <v>602</v>
      </c>
      <c r="J214" s="6" t="s">
        <v>23</v>
      </c>
      <c r="K214" s="6" t="s">
        <v>672</v>
      </c>
      <c r="L214" s="6" t="s">
        <v>683</v>
      </c>
      <c r="M214" s="6" t="s">
        <v>821</v>
      </c>
      <c r="N214" s="15" t="s">
        <v>20</v>
      </c>
    </row>
    <row r="215" spans="1:14" s="21" customFormat="1" ht="32.25" customHeight="1" x14ac:dyDescent="0.15">
      <c r="A215" s="11" t="s">
        <v>570</v>
      </c>
      <c r="B215" s="8" t="s">
        <v>582</v>
      </c>
      <c r="C215" s="8" t="s">
        <v>572</v>
      </c>
      <c r="D215" s="9" t="s">
        <v>573</v>
      </c>
      <c r="E215" s="10" t="s">
        <v>574</v>
      </c>
      <c r="F215" s="10" t="s">
        <v>574</v>
      </c>
      <c r="G215" s="8" t="s">
        <v>583</v>
      </c>
      <c r="H215" s="10" t="s">
        <v>563</v>
      </c>
      <c r="I215" s="8" t="s">
        <v>584</v>
      </c>
      <c r="J215" s="6" t="s">
        <v>576</v>
      </c>
      <c r="K215" s="6" t="s">
        <v>577</v>
      </c>
      <c r="L215" s="6" t="s">
        <v>566</v>
      </c>
      <c r="M215" s="6"/>
      <c r="N215" s="15" t="s">
        <v>20</v>
      </c>
    </row>
    <row r="216" spans="1:14" s="21" customFormat="1" ht="32.25" customHeight="1" x14ac:dyDescent="0.15">
      <c r="A216" s="11" t="s">
        <v>557</v>
      </c>
      <c r="B216" s="8" t="s">
        <v>696</v>
      </c>
      <c r="C216" s="8" t="s">
        <v>669</v>
      </c>
      <c r="D216" s="9" t="s">
        <v>681</v>
      </c>
      <c r="E216" s="10">
        <v>45870</v>
      </c>
      <c r="F216" s="10">
        <v>46082</v>
      </c>
      <c r="G216" s="8" t="s">
        <v>697</v>
      </c>
      <c r="H216" s="10">
        <v>45870</v>
      </c>
      <c r="I216" s="8" t="s">
        <v>602</v>
      </c>
      <c r="J216" s="6" t="s">
        <v>23</v>
      </c>
      <c r="K216" s="6" t="s">
        <v>672</v>
      </c>
      <c r="L216" s="6" t="s">
        <v>683</v>
      </c>
      <c r="M216" s="6" t="s">
        <v>698</v>
      </c>
      <c r="N216" s="15" t="s">
        <v>21</v>
      </c>
    </row>
    <row r="217" spans="1:14" s="21" customFormat="1" ht="32.25" customHeight="1" x14ac:dyDescent="0.15">
      <c r="A217" s="11" t="s">
        <v>557</v>
      </c>
      <c r="B217" s="8" t="s">
        <v>680</v>
      </c>
      <c r="C217" s="8" t="s">
        <v>669</v>
      </c>
      <c r="D217" s="9" t="s">
        <v>681</v>
      </c>
      <c r="E217" s="10">
        <v>45901</v>
      </c>
      <c r="F217" s="10">
        <v>46082</v>
      </c>
      <c r="G217" s="8" t="s">
        <v>682</v>
      </c>
      <c r="H217" s="10">
        <v>45901</v>
      </c>
      <c r="I217" s="8" t="s">
        <v>602</v>
      </c>
      <c r="J217" s="6" t="s">
        <v>23</v>
      </c>
      <c r="K217" s="6" t="s">
        <v>672</v>
      </c>
      <c r="L217" s="6" t="s">
        <v>683</v>
      </c>
      <c r="M217" s="6" t="s">
        <v>684</v>
      </c>
      <c r="N217" s="15" t="s">
        <v>21</v>
      </c>
    </row>
    <row r="218" spans="1:14" s="21" customFormat="1" ht="32.25" customHeight="1" x14ac:dyDescent="0.15">
      <c r="A218" s="11" t="s">
        <v>557</v>
      </c>
      <c r="B218" s="8" t="s">
        <v>711</v>
      </c>
      <c r="C218" s="8" t="s">
        <v>686</v>
      </c>
      <c r="D218" s="9" t="s">
        <v>712</v>
      </c>
      <c r="E218" s="10">
        <v>45931</v>
      </c>
      <c r="F218" s="10">
        <v>46296</v>
      </c>
      <c r="G218" s="8" t="s">
        <v>704</v>
      </c>
      <c r="H218" s="10">
        <v>45931</v>
      </c>
      <c r="I218" s="8" t="s">
        <v>602</v>
      </c>
      <c r="J218" s="6" t="s">
        <v>23</v>
      </c>
      <c r="K218" s="6" t="s">
        <v>672</v>
      </c>
      <c r="L218" s="6" t="s">
        <v>683</v>
      </c>
      <c r="M218" s="6" t="s">
        <v>607</v>
      </c>
      <c r="N218" s="15" t="s">
        <v>21</v>
      </c>
    </row>
    <row r="219" spans="1:14" s="21" customFormat="1" ht="32.25" customHeight="1" x14ac:dyDescent="0.15">
      <c r="A219" s="11" t="s">
        <v>557</v>
      </c>
      <c r="B219" s="8" t="s">
        <v>793</v>
      </c>
      <c r="C219" s="8" t="s">
        <v>22</v>
      </c>
      <c r="D219" s="9" t="s">
        <v>794</v>
      </c>
      <c r="E219" s="10">
        <v>45962</v>
      </c>
      <c r="F219" s="10">
        <v>46082</v>
      </c>
      <c r="G219" s="8" t="s">
        <v>795</v>
      </c>
      <c r="H219" s="10">
        <v>45962</v>
      </c>
      <c r="I219" s="8" t="s">
        <v>602</v>
      </c>
      <c r="J219" s="6" t="s">
        <v>23</v>
      </c>
      <c r="K219" s="6" t="s">
        <v>796</v>
      </c>
      <c r="L219" s="6" t="s">
        <v>797</v>
      </c>
      <c r="M219" s="6" t="s">
        <v>798</v>
      </c>
      <c r="N219" s="15" t="s">
        <v>21</v>
      </c>
    </row>
    <row r="220" spans="1:14" s="21" customFormat="1" ht="32.25" customHeight="1" x14ac:dyDescent="0.15">
      <c r="A220" s="11" t="s">
        <v>557</v>
      </c>
      <c r="B220" s="8" t="s">
        <v>714</v>
      </c>
      <c r="C220" s="8" t="s">
        <v>559</v>
      </c>
      <c r="D220" s="9" t="s">
        <v>605</v>
      </c>
      <c r="E220" s="10">
        <v>45992</v>
      </c>
      <c r="F220" s="10">
        <v>46296</v>
      </c>
      <c r="G220" s="8" t="s">
        <v>682</v>
      </c>
      <c r="H220" s="10">
        <v>45992</v>
      </c>
      <c r="I220" s="8" t="s">
        <v>602</v>
      </c>
      <c r="J220" s="6" t="s">
        <v>23</v>
      </c>
      <c r="K220" s="6" t="s">
        <v>672</v>
      </c>
      <c r="L220" s="6" t="s">
        <v>683</v>
      </c>
      <c r="M220" s="6" t="s">
        <v>715</v>
      </c>
      <c r="N220" s="15" t="s">
        <v>21</v>
      </c>
    </row>
    <row r="221" spans="1:14" s="21" customFormat="1" ht="32.25" customHeight="1" x14ac:dyDescent="0.15">
      <c r="A221" s="11" t="s">
        <v>557</v>
      </c>
      <c r="B221" s="8" t="s">
        <v>716</v>
      </c>
      <c r="C221" s="8" t="s">
        <v>559</v>
      </c>
      <c r="D221" s="9" t="s">
        <v>677</v>
      </c>
      <c r="E221" s="10">
        <v>45992</v>
      </c>
      <c r="F221" s="10">
        <v>46266</v>
      </c>
      <c r="G221" s="8" t="s">
        <v>717</v>
      </c>
      <c r="H221" s="10">
        <v>45992</v>
      </c>
      <c r="I221" s="8" t="s">
        <v>602</v>
      </c>
      <c r="J221" s="6" t="s">
        <v>23</v>
      </c>
      <c r="K221" s="6" t="s">
        <v>672</v>
      </c>
      <c r="L221" s="6" t="s">
        <v>683</v>
      </c>
      <c r="M221" s="6" t="s">
        <v>715</v>
      </c>
      <c r="N221" s="15" t="s">
        <v>21</v>
      </c>
    </row>
    <row r="222" spans="1:14" s="21" customFormat="1" ht="32.25" customHeight="1" x14ac:dyDescent="0.15">
      <c r="A222" s="11" t="s">
        <v>570</v>
      </c>
      <c r="B222" s="8" t="s">
        <v>585</v>
      </c>
      <c r="C222" s="8" t="s">
        <v>586</v>
      </c>
      <c r="D222" s="9" t="s">
        <v>587</v>
      </c>
      <c r="E222" s="10" t="s">
        <v>574</v>
      </c>
      <c r="F222" s="10" t="s">
        <v>574</v>
      </c>
      <c r="G222" s="8" t="s">
        <v>588</v>
      </c>
      <c r="H222" s="10" t="s">
        <v>563</v>
      </c>
      <c r="I222" s="8" t="s">
        <v>268</v>
      </c>
      <c r="J222" s="6" t="s">
        <v>589</v>
      </c>
      <c r="K222" s="6" t="s">
        <v>577</v>
      </c>
      <c r="L222" s="6" t="s">
        <v>590</v>
      </c>
      <c r="M222" s="6"/>
      <c r="N222" s="15" t="s">
        <v>591</v>
      </c>
    </row>
    <row r="223" spans="1:14" s="21" customFormat="1" ht="32.25" customHeight="1" x14ac:dyDescent="0.15">
      <c r="A223" s="11" t="s">
        <v>557</v>
      </c>
      <c r="B223" s="8" t="s">
        <v>558</v>
      </c>
      <c r="C223" s="8" t="s">
        <v>559</v>
      </c>
      <c r="D223" s="9" t="s">
        <v>560</v>
      </c>
      <c r="E223" s="10" t="s">
        <v>561</v>
      </c>
      <c r="F223" s="10" t="s">
        <v>561</v>
      </c>
      <c r="G223" s="8" t="s">
        <v>562</v>
      </c>
      <c r="H223" s="10" t="s">
        <v>563</v>
      </c>
      <c r="I223" s="8" t="s">
        <v>259</v>
      </c>
      <c r="J223" s="6" t="s">
        <v>564</v>
      </c>
      <c r="K223" s="6" t="s">
        <v>565</v>
      </c>
      <c r="L223" s="6" t="s">
        <v>566</v>
      </c>
      <c r="M223" s="6"/>
      <c r="N223" s="15" t="s">
        <v>567</v>
      </c>
    </row>
    <row r="224" spans="1:14" s="21" customFormat="1" ht="32.25" customHeight="1" x14ac:dyDescent="0.15">
      <c r="A224" s="11" t="s">
        <v>570</v>
      </c>
      <c r="B224" s="8" t="s">
        <v>649</v>
      </c>
      <c r="C224" s="8" t="s">
        <v>645</v>
      </c>
      <c r="D224" s="9"/>
      <c r="E224" s="10">
        <v>45870</v>
      </c>
      <c r="F224" s="10">
        <v>45993</v>
      </c>
      <c r="G224" s="8" t="s">
        <v>650</v>
      </c>
      <c r="H224" s="10">
        <v>45870</v>
      </c>
      <c r="I224" s="8" t="s">
        <v>584</v>
      </c>
      <c r="J224" s="6" t="s">
        <v>589</v>
      </c>
      <c r="K224" s="6" t="s">
        <v>647</v>
      </c>
      <c r="L224" s="6" t="s">
        <v>648</v>
      </c>
      <c r="M224" s="6"/>
      <c r="N224" s="15" t="s">
        <v>172</v>
      </c>
    </row>
    <row r="225" spans="1:14" s="21" customFormat="1" ht="44.25" customHeight="1" x14ac:dyDescent="0.15">
      <c r="A225" s="11" t="s">
        <v>557</v>
      </c>
      <c r="B225" s="8" t="s">
        <v>747</v>
      </c>
      <c r="C225" s="8" t="s">
        <v>725</v>
      </c>
      <c r="D225" s="9" t="s">
        <v>726</v>
      </c>
      <c r="E225" s="10">
        <v>45901</v>
      </c>
      <c r="F225" s="10">
        <v>46054</v>
      </c>
      <c r="G225" s="8" t="s">
        <v>748</v>
      </c>
      <c r="H225" s="10">
        <v>45901</v>
      </c>
      <c r="I225" s="8" t="s">
        <v>532</v>
      </c>
      <c r="J225" s="6" t="s">
        <v>23</v>
      </c>
      <c r="K225" s="6" t="s">
        <v>672</v>
      </c>
      <c r="L225" s="6" t="s">
        <v>683</v>
      </c>
      <c r="M225" s="6"/>
      <c r="N225" s="15" t="s">
        <v>567</v>
      </c>
    </row>
    <row r="226" spans="1:14" s="21" customFormat="1" ht="42.75" customHeight="1" x14ac:dyDescent="0.15">
      <c r="A226" s="11" t="s">
        <v>570</v>
      </c>
      <c r="B226" s="8" t="s">
        <v>571</v>
      </c>
      <c r="C226" s="8" t="s">
        <v>572</v>
      </c>
      <c r="D226" s="9" t="s">
        <v>573</v>
      </c>
      <c r="E226" s="10" t="s">
        <v>574</v>
      </c>
      <c r="F226" s="10" t="s">
        <v>574</v>
      </c>
      <c r="G226" s="8" t="s">
        <v>575</v>
      </c>
      <c r="H226" s="10" t="s">
        <v>563</v>
      </c>
      <c r="I226" s="8" t="s">
        <v>259</v>
      </c>
      <c r="J226" s="6" t="s">
        <v>576</v>
      </c>
      <c r="K226" s="6" t="s">
        <v>577</v>
      </c>
      <c r="L226" s="6" t="s">
        <v>566</v>
      </c>
      <c r="M226" s="6"/>
      <c r="N226" s="15" t="s">
        <v>574</v>
      </c>
    </row>
    <row r="227" spans="1:14" s="21" customFormat="1" ht="32.25" customHeight="1" x14ac:dyDescent="0.15">
      <c r="A227" s="11" t="s">
        <v>570</v>
      </c>
      <c r="B227" s="8" t="s">
        <v>578</v>
      </c>
      <c r="C227" s="8" t="s">
        <v>572</v>
      </c>
      <c r="D227" s="9" t="s">
        <v>573</v>
      </c>
      <c r="E227" s="10" t="s">
        <v>574</v>
      </c>
      <c r="F227" s="10" t="s">
        <v>574</v>
      </c>
      <c r="G227" s="8" t="s">
        <v>579</v>
      </c>
      <c r="H227" s="10" t="s">
        <v>563</v>
      </c>
      <c r="I227" s="8" t="s">
        <v>259</v>
      </c>
      <c r="J227" s="6" t="s">
        <v>576</v>
      </c>
      <c r="K227" s="6" t="s">
        <v>577</v>
      </c>
      <c r="L227" s="6" t="s">
        <v>566</v>
      </c>
      <c r="M227" s="6"/>
      <c r="N227" s="15" t="s">
        <v>574</v>
      </c>
    </row>
    <row r="228" spans="1:14" s="21" customFormat="1" ht="32.25" customHeight="1" x14ac:dyDescent="0.15">
      <c r="A228" s="11" t="s">
        <v>570</v>
      </c>
      <c r="B228" s="8" t="s">
        <v>580</v>
      </c>
      <c r="C228" s="8" t="s">
        <v>572</v>
      </c>
      <c r="D228" s="9" t="s">
        <v>573</v>
      </c>
      <c r="E228" s="10" t="s">
        <v>574</v>
      </c>
      <c r="F228" s="10" t="s">
        <v>574</v>
      </c>
      <c r="G228" s="8" t="s">
        <v>581</v>
      </c>
      <c r="H228" s="10" t="s">
        <v>563</v>
      </c>
      <c r="I228" s="8" t="s">
        <v>259</v>
      </c>
      <c r="J228" s="6" t="s">
        <v>576</v>
      </c>
      <c r="K228" s="6" t="s">
        <v>577</v>
      </c>
      <c r="L228" s="6" t="s">
        <v>566</v>
      </c>
      <c r="M228" s="6"/>
      <c r="N228" s="15" t="s">
        <v>574</v>
      </c>
    </row>
    <row r="229" spans="1:14" s="21" customFormat="1" ht="32.25" customHeight="1" x14ac:dyDescent="0.15">
      <c r="A229" s="11" t="s">
        <v>547</v>
      </c>
      <c r="B229" s="8" t="s">
        <v>548</v>
      </c>
      <c r="C229" s="8" t="s">
        <v>549</v>
      </c>
      <c r="D229" s="9" t="s">
        <v>550</v>
      </c>
      <c r="E229" s="10">
        <v>46113</v>
      </c>
      <c r="F229" s="10">
        <v>46447</v>
      </c>
      <c r="G229" s="8" t="s">
        <v>551</v>
      </c>
      <c r="H229" s="10">
        <v>46082</v>
      </c>
      <c r="I229" s="8" t="s">
        <v>552</v>
      </c>
      <c r="J229" s="6" t="s">
        <v>17</v>
      </c>
      <c r="K229" s="6" t="s">
        <v>540</v>
      </c>
      <c r="L229" s="6" t="s">
        <v>553</v>
      </c>
      <c r="M229" s="6" t="s">
        <v>554</v>
      </c>
      <c r="N229" s="15" t="s">
        <v>20</v>
      </c>
    </row>
    <row r="230" spans="1:14" s="21" customFormat="1" ht="32.25" customHeight="1" x14ac:dyDescent="0.15">
      <c r="A230" s="11" t="s">
        <v>547</v>
      </c>
      <c r="B230" s="8" t="s">
        <v>555</v>
      </c>
      <c r="C230" s="8" t="s">
        <v>549</v>
      </c>
      <c r="D230" s="9" t="s">
        <v>556</v>
      </c>
      <c r="E230" s="10">
        <v>46113</v>
      </c>
      <c r="F230" s="10">
        <v>46447</v>
      </c>
      <c r="G230" s="8" t="s">
        <v>551</v>
      </c>
      <c r="H230" s="10">
        <v>46082</v>
      </c>
      <c r="I230" s="8" t="s">
        <v>552</v>
      </c>
      <c r="J230" s="6" t="s">
        <v>17</v>
      </c>
      <c r="K230" s="6" t="s">
        <v>540</v>
      </c>
      <c r="L230" s="6" t="s">
        <v>553</v>
      </c>
      <c r="M230" s="6" t="s">
        <v>554</v>
      </c>
      <c r="N230" s="15" t="s">
        <v>20</v>
      </c>
    </row>
    <row r="231" spans="1:14" s="21" customFormat="1" ht="32.25" customHeight="1" x14ac:dyDescent="0.15">
      <c r="A231" s="11" t="s">
        <v>634</v>
      </c>
      <c r="B231" s="8" t="s">
        <v>635</v>
      </c>
      <c r="C231" s="8" t="s">
        <v>593</v>
      </c>
      <c r="D231" s="9" t="s">
        <v>636</v>
      </c>
      <c r="E231" s="10">
        <v>45839</v>
      </c>
      <c r="F231" s="10">
        <v>45992</v>
      </c>
      <c r="G231" s="8" t="s">
        <v>637</v>
      </c>
      <c r="H231" s="10">
        <v>45839</v>
      </c>
      <c r="I231" s="8" t="s">
        <v>532</v>
      </c>
      <c r="J231" s="6" t="s">
        <v>23</v>
      </c>
      <c r="K231" s="6" t="s">
        <v>596</v>
      </c>
      <c r="L231" s="6" t="s">
        <v>597</v>
      </c>
      <c r="M231" s="6"/>
      <c r="N231" s="15" t="s">
        <v>591</v>
      </c>
    </row>
    <row r="232" spans="1:14" s="21" customFormat="1" ht="32.25" customHeight="1" x14ac:dyDescent="0.15">
      <c r="A232" s="11" t="s">
        <v>799</v>
      </c>
      <c r="B232" s="8" t="s">
        <v>800</v>
      </c>
      <c r="C232" s="8" t="s">
        <v>22</v>
      </c>
      <c r="D232" s="9" t="s">
        <v>801</v>
      </c>
      <c r="E232" s="10">
        <v>45901</v>
      </c>
      <c r="F232" s="10">
        <v>46082</v>
      </c>
      <c r="G232" s="8" t="s">
        <v>802</v>
      </c>
      <c r="H232" s="10">
        <v>45901</v>
      </c>
      <c r="I232" s="8" t="s">
        <v>602</v>
      </c>
      <c r="J232" s="6" t="s">
        <v>23</v>
      </c>
      <c r="K232" s="6" t="s">
        <v>796</v>
      </c>
      <c r="L232" s="6" t="s">
        <v>797</v>
      </c>
      <c r="M232" s="6" t="s">
        <v>673</v>
      </c>
      <c r="N232" s="15"/>
    </row>
    <row r="233" spans="1:14" s="21" customFormat="1" ht="32.25" customHeight="1" x14ac:dyDescent="0.15">
      <c r="A233" s="11" t="s">
        <v>799</v>
      </c>
      <c r="B233" s="8" t="s">
        <v>803</v>
      </c>
      <c r="C233" s="8" t="s">
        <v>559</v>
      </c>
      <c r="D233" s="9" t="s">
        <v>804</v>
      </c>
      <c r="E233" s="10">
        <v>45931</v>
      </c>
      <c r="F233" s="10">
        <v>46082</v>
      </c>
      <c r="G233" s="8" t="s">
        <v>802</v>
      </c>
      <c r="H233" s="10">
        <v>45931</v>
      </c>
      <c r="I233" s="8" t="s">
        <v>602</v>
      </c>
      <c r="J233" s="6" t="s">
        <v>23</v>
      </c>
      <c r="K233" s="6" t="s">
        <v>796</v>
      </c>
      <c r="L233" s="6" t="s">
        <v>797</v>
      </c>
      <c r="M233" s="6" t="s">
        <v>607</v>
      </c>
      <c r="N233" s="15"/>
    </row>
    <row r="234" spans="1:14" s="21" customFormat="1" ht="32.25" customHeight="1" x14ac:dyDescent="0.15">
      <c r="A234" s="11" t="s">
        <v>16</v>
      </c>
      <c r="B234" s="8" t="s">
        <v>660</v>
      </c>
      <c r="C234" s="8" t="s">
        <v>661</v>
      </c>
      <c r="D234" s="9" t="s">
        <v>662</v>
      </c>
      <c r="E234" s="10">
        <v>45839</v>
      </c>
      <c r="F234" s="10">
        <v>45962</v>
      </c>
      <c r="G234" s="8" t="s">
        <v>663</v>
      </c>
      <c r="H234" s="10">
        <v>45839</v>
      </c>
      <c r="I234" s="8" t="s">
        <v>532</v>
      </c>
      <c r="J234" s="6" t="s">
        <v>664</v>
      </c>
      <c r="K234" s="6" t="s">
        <v>665</v>
      </c>
      <c r="L234" s="6" t="s">
        <v>666</v>
      </c>
      <c r="M234" s="6"/>
      <c r="N234" s="15"/>
    </row>
    <row r="235" spans="1:14" s="21" customFormat="1" ht="32.25" customHeight="1" x14ac:dyDescent="0.15">
      <c r="A235" s="11" t="s">
        <v>731</v>
      </c>
      <c r="B235" s="8" t="s">
        <v>732</v>
      </c>
      <c r="C235" s="8" t="s">
        <v>669</v>
      </c>
      <c r="D235" s="9" t="s">
        <v>670</v>
      </c>
      <c r="E235" s="10">
        <v>45901</v>
      </c>
      <c r="F235" s="10">
        <v>46054</v>
      </c>
      <c r="G235" s="8" t="s">
        <v>733</v>
      </c>
      <c r="H235" s="10">
        <v>45901</v>
      </c>
      <c r="I235" s="8" t="s">
        <v>602</v>
      </c>
      <c r="J235" s="6" t="s">
        <v>23</v>
      </c>
      <c r="K235" s="6" t="s">
        <v>672</v>
      </c>
      <c r="L235" s="6" t="s">
        <v>666</v>
      </c>
      <c r="M235" s="6" t="s">
        <v>673</v>
      </c>
      <c r="N235" s="15"/>
    </row>
    <row r="236" spans="1:14" s="21" customFormat="1" ht="32.25" customHeight="1" x14ac:dyDescent="0.15">
      <c r="A236" s="11" t="s">
        <v>731</v>
      </c>
      <c r="B236" s="8" t="s">
        <v>805</v>
      </c>
      <c r="C236" s="8" t="s">
        <v>22</v>
      </c>
      <c r="D236" s="9" t="s">
        <v>801</v>
      </c>
      <c r="E236" s="10">
        <v>45901</v>
      </c>
      <c r="F236" s="10">
        <v>46082</v>
      </c>
      <c r="G236" s="8" t="s">
        <v>806</v>
      </c>
      <c r="H236" s="10">
        <v>45901</v>
      </c>
      <c r="I236" s="8" t="s">
        <v>602</v>
      </c>
      <c r="J236" s="6" t="s">
        <v>23</v>
      </c>
      <c r="K236" s="6" t="s">
        <v>796</v>
      </c>
      <c r="L236" s="6" t="s">
        <v>797</v>
      </c>
      <c r="M236" s="6" t="s">
        <v>673</v>
      </c>
      <c r="N236" s="15"/>
    </row>
    <row r="237" spans="1:14" s="21" customFormat="1" ht="32.25" customHeight="1" x14ac:dyDescent="0.15">
      <c r="A237" s="11" t="s">
        <v>16</v>
      </c>
      <c r="B237" s="8" t="s">
        <v>609</v>
      </c>
      <c r="C237" s="8" t="s">
        <v>382</v>
      </c>
      <c r="D237" s="9" t="s">
        <v>610</v>
      </c>
      <c r="E237" s="10">
        <v>45962</v>
      </c>
      <c r="F237" s="10">
        <v>46082</v>
      </c>
      <c r="G237" s="8" t="s">
        <v>611</v>
      </c>
      <c r="H237" s="10">
        <v>45962</v>
      </c>
      <c r="I237" s="8" t="s">
        <v>532</v>
      </c>
      <c r="J237" s="6" t="s">
        <v>23</v>
      </c>
      <c r="K237" s="13" t="s">
        <v>596</v>
      </c>
      <c r="L237" s="6" t="s">
        <v>612</v>
      </c>
      <c r="M237" s="6"/>
      <c r="N237" s="15"/>
    </row>
    <row r="238" spans="1:14" s="21" customFormat="1" ht="32.25" customHeight="1" x14ac:dyDescent="0.15">
      <c r="A238" s="11" t="s">
        <v>723</v>
      </c>
      <c r="B238" s="8" t="s">
        <v>724</v>
      </c>
      <c r="C238" s="8" t="s">
        <v>725</v>
      </c>
      <c r="D238" s="9" t="s">
        <v>726</v>
      </c>
      <c r="E238" s="10">
        <v>45901</v>
      </c>
      <c r="F238" s="10">
        <v>46054</v>
      </c>
      <c r="G238" s="8" t="s">
        <v>727</v>
      </c>
      <c r="H238" s="10">
        <v>45901</v>
      </c>
      <c r="I238" s="8" t="s">
        <v>532</v>
      </c>
      <c r="J238" s="6" t="s">
        <v>23</v>
      </c>
      <c r="K238" s="6" t="s">
        <v>672</v>
      </c>
      <c r="L238" s="6" t="s">
        <v>683</v>
      </c>
      <c r="M238" s="6"/>
      <c r="N238" s="15"/>
    </row>
    <row r="239" spans="1:14" s="21" customFormat="1" ht="32.25" customHeight="1" x14ac:dyDescent="0.15">
      <c r="A239" s="11" t="s">
        <v>723</v>
      </c>
      <c r="B239" s="8" t="s">
        <v>728</v>
      </c>
      <c r="C239" s="8" t="s">
        <v>559</v>
      </c>
      <c r="D239" s="9" t="s">
        <v>605</v>
      </c>
      <c r="E239" s="10">
        <v>46023</v>
      </c>
      <c r="F239" s="10">
        <v>46327</v>
      </c>
      <c r="G239" s="8" t="s">
        <v>729</v>
      </c>
      <c r="H239" s="10">
        <v>46023</v>
      </c>
      <c r="I239" s="8" t="s">
        <v>602</v>
      </c>
      <c r="J239" s="6" t="s">
        <v>23</v>
      </c>
      <c r="K239" s="6" t="s">
        <v>672</v>
      </c>
      <c r="L239" s="6" t="s">
        <v>683</v>
      </c>
      <c r="M239" s="6" t="s">
        <v>730</v>
      </c>
      <c r="N239" s="15"/>
    </row>
    <row r="240" spans="1:14" s="21" customFormat="1" ht="32.25" customHeight="1" x14ac:dyDescent="0.15">
      <c r="A240" s="11" t="s">
        <v>773</v>
      </c>
      <c r="B240" s="8" t="s">
        <v>779</v>
      </c>
      <c r="C240" s="8" t="s">
        <v>780</v>
      </c>
      <c r="D240" s="9" t="s">
        <v>781</v>
      </c>
      <c r="E240" s="10">
        <v>45870</v>
      </c>
      <c r="F240" s="10">
        <v>46082</v>
      </c>
      <c r="G240" s="8" t="s">
        <v>782</v>
      </c>
      <c r="H240" s="10">
        <v>45839</v>
      </c>
      <c r="I240" s="8" t="s">
        <v>769</v>
      </c>
      <c r="J240" s="6" t="s">
        <v>17</v>
      </c>
      <c r="K240" s="6" t="s">
        <v>771</v>
      </c>
      <c r="L240" s="6" t="s">
        <v>772</v>
      </c>
      <c r="M240" s="6"/>
      <c r="N240" s="15"/>
    </row>
    <row r="241" spans="1:14" s="21" customFormat="1" ht="32.25" customHeight="1" x14ac:dyDescent="0.15">
      <c r="A241" s="11" t="s">
        <v>773</v>
      </c>
      <c r="B241" s="8" t="s">
        <v>785</v>
      </c>
      <c r="C241" s="8" t="s">
        <v>780</v>
      </c>
      <c r="D241" s="9" t="s">
        <v>781</v>
      </c>
      <c r="E241" s="10">
        <v>45870</v>
      </c>
      <c r="F241" s="10">
        <v>46082</v>
      </c>
      <c r="G241" s="8" t="s">
        <v>786</v>
      </c>
      <c r="H241" s="10">
        <v>45839</v>
      </c>
      <c r="I241" s="8" t="s">
        <v>778</v>
      </c>
      <c r="J241" s="6" t="s">
        <v>17</v>
      </c>
      <c r="K241" s="6" t="s">
        <v>771</v>
      </c>
      <c r="L241" s="6" t="s">
        <v>772</v>
      </c>
      <c r="M241" s="6"/>
      <c r="N241" s="15"/>
    </row>
    <row r="242" spans="1:14" s="21" customFormat="1" ht="32.25" customHeight="1" x14ac:dyDescent="0.15">
      <c r="A242" s="11" t="s">
        <v>773</v>
      </c>
      <c r="B242" s="8" t="s">
        <v>787</v>
      </c>
      <c r="C242" s="8" t="s">
        <v>780</v>
      </c>
      <c r="D242" s="9" t="s">
        <v>781</v>
      </c>
      <c r="E242" s="10">
        <v>45870</v>
      </c>
      <c r="F242" s="10">
        <v>46082</v>
      </c>
      <c r="G242" s="8" t="s">
        <v>788</v>
      </c>
      <c r="H242" s="10">
        <v>45839</v>
      </c>
      <c r="I242" s="8" t="s">
        <v>769</v>
      </c>
      <c r="J242" s="6" t="s">
        <v>17</v>
      </c>
      <c r="K242" s="6" t="s">
        <v>771</v>
      </c>
      <c r="L242" s="6" t="s">
        <v>772</v>
      </c>
      <c r="M242" s="6"/>
      <c r="N242" s="15"/>
    </row>
    <row r="243" spans="1:14" s="21" customFormat="1" ht="32.25" customHeight="1" x14ac:dyDescent="0.15">
      <c r="A243" s="11" t="s">
        <v>773</v>
      </c>
      <c r="B243" s="8" t="s">
        <v>789</v>
      </c>
      <c r="C243" s="8" t="s">
        <v>780</v>
      </c>
      <c r="D243" s="9" t="s">
        <v>781</v>
      </c>
      <c r="E243" s="10">
        <v>45870</v>
      </c>
      <c r="F243" s="10">
        <v>46082</v>
      </c>
      <c r="G243" s="8" t="s">
        <v>790</v>
      </c>
      <c r="H243" s="10">
        <v>45839</v>
      </c>
      <c r="I243" s="8" t="s">
        <v>778</v>
      </c>
      <c r="J243" s="6" t="s">
        <v>17</v>
      </c>
      <c r="K243" s="6" t="s">
        <v>771</v>
      </c>
      <c r="L243" s="6" t="s">
        <v>772</v>
      </c>
      <c r="M243" s="6"/>
      <c r="N243" s="15"/>
    </row>
    <row r="244" spans="1:14" s="21" customFormat="1" ht="32.25" customHeight="1" x14ac:dyDescent="0.15">
      <c r="A244" s="11" t="s">
        <v>773</v>
      </c>
      <c r="B244" s="8" t="s">
        <v>791</v>
      </c>
      <c r="C244" s="8" t="s">
        <v>780</v>
      </c>
      <c r="D244" s="9" t="s">
        <v>781</v>
      </c>
      <c r="E244" s="10">
        <v>45870</v>
      </c>
      <c r="F244" s="10">
        <v>46082</v>
      </c>
      <c r="G244" s="8" t="s">
        <v>792</v>
      </c>
      <c r="H244" s="10">
        <v>45839</v>
      </c>
      <c r="I244" s="8" t="s">
        <v>778</v>
      </c>
      <c r="J244" s="6" t="s">
        <v>17</v>
      </c>
      <c r="K244" s="6" t="s">
        <v>771</v>
      </c>
      <c r="L244" s="6" t="s">
        <v>772</v>
      </c>
      <c r="M244" s="6"/>
      <c r="N244" s="15"/>
    </row>
    <row r="245" spans="1:14" s="21" customFormat="1" ht="32.25" customHeight="1" x14ac:dyDescent="0.15">
      <c r="A245" s="11" t="s">
        <v>527</v>
      </c>
      <c r="B245" s="8" t="s">
        <v>528</v>
      </c>
      <c r="C245" s="8" t="s">
        <v>529</v>
      </c>
      <c r="D245" s="9" t="s">
        <v>530</v>
      </c>
      <c r="E245" s="10">
        <v>45870</v>
      </c>
      <c r="F245" s="10">
        <v>46082</v>
      </c>
      <c r="G245" s="8" t="s">
        <v>531</v>
      </c>
      <c r="H245" s="10">
        <v>45870</v>
      </c>
      <c r="I245" s="8" t="s">
        <v>532</v>
      </c>
      <c r="J245" s="6" t="s">
        <v>23</v>
      </c>
      <c r="K245" s="6" t="s">
        <v>533</v>
      </c>
      <c r="L245" s="6" t="s">
        <v>534</v>
      </c>
      <c r="M245" s="6"/>
      <c r="N245" s="15"/>
    </row>
    <row r="246" spans="1:14" s="21" customFormat="1" ht="32.25" customHeight="1" x14ac:dyDescent="0.15">
      <c r="A246" s="11" t="s">
        <v>527</v>
      </c>
      <c r="B246" s="8" t="s">
        <v>535</v>
      </c>
      <c r="C246" s="8" t="s">
        <v>529</v>
      </c>
      <c r="D246" s="9" t="s">
        <v>530</v>
      </c>
      <c r="E246" s="10">
        <v>45870</v>
      </c>
      <c r="F246" s="10">
        <v>46082</v>
      </c>
      <c r="G246" s="8" t="s">
        <v>531</v>
      </c>
      <c r="H246" s="10">
        <v>45870</v>
      </c>
      <c r="I246" s="8" t="s">
        <v>532</v>
      </c>
      <c r="J246" s="6" t="s">
        <v>23</v>
      </c>
      <c r="K246" s="6" t="s">
        <v>533</v>
      </c>
      <c r="L246" s="6" t="s">
        <v>534</v>
      </c>
      <c r="M246" s="6"/>
      <c r="N246" s="15"/>
    </row>
    <row r="247" spans="1:14" s="21" customFormat="1" ht="32.25" customHeight="1" x14ac:dyDescent="0.15">
      <c r="A247" s="11" t="s">
        <v>654</v>
      </c>
      <c r="B247" s="8" t="s">
        <v>655</v>
      </c>
      <c r="C247" s="8" t="s">
        <v>645</v>
      </c>
      <c r="D247" s="9"/>
      <c r="E247" s="10">
        <v>45870</v>
      </c>
      <c r="F247" s="10">
        <v>46054</v>
      </c>
      <c r="G247" s="8" t="s">
        <v>656</v>
      </c>
      <c r="H247" s="10">
        <v>45870</v>
      </c>
      <c r="I247" s="8" t="s">
        <v>584</v>
      </c>
      <c r="J247" s="6" t="s">
        <v>589</v>
      </c>
      <c r="K247" s="6" t="s">
        <v>647</v>
      </c>
      <c r="L247" s="6" t="s">
        <v>648</v>
      </c>
      <c r="M247" s="6"/>
      <c r="N247" s="15"/>
    </row>
    <row r="248" spans="1:14" s="21" customFormat="1" ht="32.25" customHeight="1" x14ac:dyDescent="0.15">
      <c r="A248" s="11" t="s">
        <v>773</v>
      </c>
      <c r="B248" s="8" t="s">
        <v>774</v>
      </c>
      <c r="C248" s="8" t="s">
        <v>775</v>
      </c>
      <c r="D248" s="9" t="s">
        <v>776</v>
      </c>
      <c r="E248" s="10">
        <v>45870</v>
      </c>
      <c r="F248" s="10">
        <v>46082</v>
      </c>
      <c r="G248" s="8" t="s">
        <v>777</v>
      </c>
      <c r="H248" s="10">
        <v>45870</v>
      </c>
      <c r="I248" s="8" t="s">
        <v>778</v>
      </c>
      <c r="J248" s="6" t="s">
        <v>17</v>
      </c>
      <c r="K248" s="6" t="s">
        <v>771</v>
      </c>
      <c r="L248" s="6" t="s">
        <v>772</v>
      </c>
      <c r="M248" s="6"/>
      <c r="N248" s="15"/>
    </row>
    <row r="249" spans="1:14" s="21" customFormat="1" ht="32.25" customHeight="1" x14ac:dyDescent="0.15">
      <c r="A249" s="11" t="s">
        <v>773</v>
      </c>
      <c r="B249" s="8" t="s">
        <v>783</v>
      </c>
      <c r="C249" s="8" t="s">
        <v>780</v>
      </c>
      <c r="D249" s="9" t="s">
        <v>781</v>
      </c>
      <c r="E249" s="10">
        <v>45901</v>
      </c>
      <c r="F249" s="10">
        <v>46082</v>
      </c>
      <c r="G249" s="8" t="s">
        <v>784</v>
      </c>
      <c r="H249" s="10">
        <v>45870</v>
      </c>
      <c r="I249" s="8" t="s">
        <v>769</v>
      </c>
      <c r="J249" s="6" t="s">
        <v>17</v>
      </c>
      <c r="K249" s="6" t="s">
        <v>771</v>
      </c>
      <c r="L249" s="6" t="s">
        <v>772</v>
      </c>
      <c r="M249" s="6"/>
      <c r="N249" s="15"/>
    </row>
    <row r="250" spans="1:14" s="21" customFormat="1" ht="32.25" customHeight="1" x14ac:dyDescent="0.15">
      <c r="A250" s="11" t="s">
        <v>765</v>
      </c>
      <c r="B250" s="8" t="s">
        <v>766</v>
      </c>
      <c r="C250" s="8" t="s">
        <v>297</v>
      </c>
      <c r="D250" s="9" t="s">
        <v>767</v>
      </c>
      <c r="E250" s="10">
        <v>45870</v>
      </c>
      <c r="F250" s="10">
        <v>46082</v>
      </c>
      <c r="G250" s="8" t="s">
        <v>768</v>
      </c>
      <c r="H250" s="10">
        <v>45870</v>
      </c>
      <c r="I250" s="8" t="s">
        <v>770</v>
      </c>
      <c r="J250" s="6" t="s">
        <v>17</v>
      </c>
      <c r="K250" s="6" t="s">
        <v>771</v>
      </c>
      <c r="L250" s="6" t="s">
        <v>772</v>
      </c>
      <c r="M250" s="6"/>
      <c r="N250" s="15"/>
    </row>
    <row r="251" spans="1:14" s="21" customFormat="1" ht="32.25" customHeight="1" x14ac:dyDescent="0.15">
      <c r="A251" s="11" t="s">
        <v>527</v>
      </c>
      <c r="B251" s="8" t="s">
        <v>743</v>
      </c>
      <c r="C251" s="8" t="s">
        <v>686</v>
      </c>
      <c r="D251" s="9" t="s">
        <v>687</v>
      </c>
      <c r="E251" s="10">
        <v>45901</v>
      </c>
      <c r="F251" s="10">
        <v>46461</v>
      </c>
      <c r="G251" s="8" t="s">
        <v>744</v>
      </c>
      <c r="H251" s="10">
        <v>45901</v>
      </c>
      <c r="I251" s="8" t="s">
        <v>602</v>
      </c>
      <c r="J251" s="6" t="s">
        <v>23</v>
      </c>
      <c r="K251" s="6" t="s">
        <v>672</v>
      </c>
      <c r="L251" s="6" t="s">
        <v>738</v>
      </c>
      <c r="M251" s="6" t="s">
        <v>684</v>
      </c>
      <c r="N251" s="15"/>
    </row>
    <row r="252" spans="1:14" s="21" customFormat="1" ht="32.25" customHeight="1" x14ac:dyDescent="0.15">
      <c r="A252" s="11" t="s">
        <v>527</v>
      </c>
      <c r="B252" s="8" t="s">
        <v>745</v>
      </c>
      <c r="C252" s="8" t="s">
        <v>686</v>
      </c>
      <c r="D252" s="9" t="s">
        <v>687</v>
      </c>
      <c r="E252" s="10">
        <v>45901</v>
      </c>
      <c r="F252" s="10">
        <v>46447</v>
      </c>
      <c r="G252" s="8" t="s">
        <v>746</v>
      </c>
      <c r="H252" s="10">
        <v>45901</v>
      </c>
      <c r="I252" s="8" t="s">
        <v>602</v>
      </c>
      <c r="J252" s="6" t="s">
        <v>23</v>
      </c>
      <c r="K252" s="6" t="s">
        <v>672</v>
      </c>
      <c r="L252" s="6" t="s">
        <v>738</v>
      </c>
      <c r="M252" s="6" t="s">
        <v>684</v>
      </c>
      <c r="N252" s="15"/>
    </row>
    <row r="253" spans="1:14" s="21" customFormat="1" ht="32.25" customHeight="1" x14ac:dyDescent="0.15">
      <c r="A253" s="11" t="s">
        <v>527</v>
      </c>
      <c r="B253" s="8" t="s">
        <v>734</v>
      </c>
      <c r="C253" s="8" t="s">
        <v>559</v>
      </c>
      <c r="D253" s="9" t="s">
        <v>735</v>
      </c>
      <c r="E253" s="10">
        <v>45931</v>
      </c>
      <c r="F253" s="10">
        <v>46447</v>
      </c>
      <c r="G253" s="8" t="s">
        <v>736</v>
      </c>
      <c r="H253" s="10">
        <v>45931</v>
      </c>
      <c r="I253" s="8" t="s">
        <v>602</v>
      </c>
      <c r="J253" s="6" t="s">
        <v>23</v>
      </c>
      <c r="K253" s="6" t="s">
        <v>737</v>
      </c>
      <c r="L253" s="6" t="s">
        <v>738</v>
      </c>
      <c r="M253" s="6" t="s">
        <v>739</v>
      </c>
      <c r="N253" s="15"/>
    </row>
    <row r="254" spans="1:14" s="21" customFormat="1" ht="32.25" customHeight="1" x14ac:dyDescent="0.15">
      <c r="A254" s="11" t="s">
        <v>527</v>
      </c>
      <c r="B254" s="8" t="s">
        <v>740</v>
      </c>
      <c r="C254" s="8" t="s">
        <v>529</v>
      </c>
      <c r="D254" s="9" t="s">
        <v>741</v>
      </c>
      <c r="E254" s="10">
        <v>45931</v>
      </c>
      <c r="F254" s="10">
        <v>46461</v>
      </c>
      <c r="G254" s="8" t="s">
        <v>742</v>
      </c>
      <c r="H254" s="10">
        <v>45931</v>
      </c>
      <c r="I254" s="8" t="s">
        <v>602</v>
      </c>
      <c r="J254" s="6" t="s">
        <v>23</v>
      </c>
      <c r="K254" s="6" t="s">
        <v>672</v>
      </c>
      <c r="L254" s="6" t="s">
        <v>738</v>
      </c>
      <c r="M254" s="6" t="s">
        <v>695</v>
      </c>
      <c r="N254" s="15"/>
    </row>
    <row r="255" spans="1:14" ht="32.25" customHeight="1" x14ac:dyDescent="0.15">
      <c r="A255" s="11" t="s">
        <v>527</v>
      </c>
      <c r="B255" s="8" t="s">
        <v>568</v>
      </c>
      <c r="C255" s="8" t="s">
        <v>559</v>
      </c>
      <c r="D255" s="9" t="s">
        <v>560</v>
      </c>
      <c r="E255" s="10" t="s">
        <v>561</v>
      </c>
      <c r="F255" s="10" t="s">
        <v>561</v>
      </c>
      <c r="G255" s="8" t="s">
        <v>569</v>
      </c>
      <c r="H255" s="10" t="s">
        <v>563</v>
      </c>
      <c r="I255" s="8" t="s">
        <v>259</v>
      </c>
      <c r="J255" s="6" t="s">
        <v>564</v>
      </c>
      <c r="K255" s="6" t="s">
        <v>565</v>
      </c>
      <c r="L255" s="6" t="s">
        <v>566</v>
      </c>
      <c r="M255" s="6"/>
      <c r="N255" s="15"/>
    </row>
  </sheetData>
  <autoFilter ref="A6:N255"/>
  <sortState ref="A240:AI255">
    <sortCondition ref="H240:H255"/>
  </sortState>
  <mergeCells count="18">
    <mergeCell ref="J5:J6"/>
    <mergeCell ref="L5:L6"/>
    <mergeCell ref="K1:N1"/>
    <mergeCell ref="A3:A6"/>
    <mergeCell ref="B3:B6"/>
    <mergeCell ref="C3:D4"/>
    <mergeCell ref="E3:F4"/>
    <mergeCell ref="G3:G6"/>
    <mergeCell ref="H3:H6"/>
    <mergeCell ref="I3:I6"/>
    <mergeCell ref="J3:L4"/>
    <mergeCell ref="M3:M6"/>
    <mergeCell ref="K5:K6"/>
    <mergeCell ref="N3:N6"/>
    <mergeCell ref="C5:C6"/>
    <mergeCell ref="D5:D6"/>
    <mergeCell ref="E5:E6"/>
    <mergeCell ref="F5:F6"/>
  </mergeCells>
  <phoneticPr fontId="7"/>
  <dataValidations count="1">
    <dataValidation type="list" allowBlank="1" showInputMessage="1" showErrorMessage="1" sqref="A178 A180 A242:A243 A201 A173 A175:A176 A210:A239 I253 I48:I90 I44 I207 I10:I11 I14 I17:I18 I23:I24 I29:I30 I37:I38 I242:I243 I35 I182:I186 I178 I201 I173 I175:I176 I180 I188:I198 I210:I239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0" orientation="landscape" cellComments="asDisplayed" r:id="rId1"/>
  <rowBreaks count="2" manualBreakCount="2">
    <brk id="243" max="16383" man="1"/>
    <brk id="187" max="16383" man="1"/>
  </rowBreaks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'[02_（設計第２係）【水道局東部管整備課】「工事等発注予定情報（局別）」（令和７年７月公表）.xlsx]リスト'!#REF!</xm:f>
          </x14:formula1>
          <xm:sqref>I12:I13 I7:I9 I36 I25:I27 I15:I16 A240:A241 I187 I240:I241 I181 I31:I32 A179 I179 I19:I22 I39 I174 A174 I177 A177</xm:sqref>
        </x14:dataValidation>
        <x14:dataValidation type="list" allowBlank="1" showInputMessage="1" showErrorMessage="1">
          <x14:formula1>
            <xm:f>'\\Fwfile01\adhaisui\010_整備推進課\040_整備推進係\照会・調査\R7調査依頼\20250520(0603)≪甲斐≫契約／調達予定情報の公表及び発注時期の平準化に係る調査について（照会）\管整備課依頼・回答\[02_【中部管整備課】「工事等発注予定情報（局別）」（令和７年７月公表）.xlsx]リスト'!#REF!</xm:f>
          </x14:formula1>
          <xm:sqref>I244:I252 I202:I206 I208:I209 A244:A254 I45:I47 I254 I199:I200 I40:I43 A202:A209 A198:A200</xm:sqref>
        </x14:dataValidation>
        <x14:dataValidation type="list" allowBlank="1" showInputMessage="1" showErrorMessage="1">
          <x14:formula1>
            <xm:f>'[02_（設計・開発指導係）【水道局東部管整備課】「工事等発注予定情報（局別）」（令和７年７月公表）.xlsx]リスト'!#REF!</xm:f>
          </x14:formula1>
          <xm:sqref>I28 I33:I34</xm:sqref>
        </x14:dataValidation>
        <x14:dataValidation type="list" allowBlank="1" showInputMessage="1" showErrorMessage="1">
          <x14:formula1>
            <xm:f>'\\fwfile01\ADSOUMU\契約課\@契約関係\210ホームページ\発注予定情報\令和７年度\7月公表\回答\工事等\[02_【乙金浄水場】「工事等発注予定情報（局別）」（令和７年７月公表）.xlsx]リスト'!#REF!</xm:f>
          </x14:formula1>
          <xm:sqref>I91:I92</xm:sqref>
        </x14:dataValidation>
        <x14:dataValidation type="list" allowBlank="1" showInputMessage="1" showErrorMessage="1">
          <x14:formula1>
            <xm:f>'\\fwfile01\ADSOUMU\契約課\@契約関係\210ホームページ\発注予定情報\令和７年度\7月公表\回答\工事等\[02_【管修理課】「工事等発注予定情報（局別）」（令和７年７月公表）.xlsx]リスト'!#REF!</xm:f>
          </x14:formula1>
          <xm:sqref>I93:I97</xm:sqref>
        </x14:dataValidation>
        <x14:dataValidation type="list" allowBlank="1" showInputMessage="1" showErrorMessage="1">
          <x14:formula1>
            <xm:f>'\\fwfile01\ADSOUMU\契約課\@契約関係\210ホームページ\発注予定情報\令和７年度\7月公表\回答\工事等\[02_【高宮浄水場】「工事等発注予定情報（局別）」（令和７年７月公表）.xlsx]リスト'!#REF!</xm:f>
          </x14:formula1>
          <xm:sqref>I98:I104</xm:sqref>
        </x14:dataValidation>
        <x14:dataValidation type="list" allowBlank="1" showInputMessage="1" showErrorMessage="1">
          <x14:formula1>
            <xm:f>'\\fwfile01\ADSOUMU\契約課\@契約関係\210ホームページ\発注予定情報\令和７年度\7月公表\回答\工事等\[02_【浄水施設課】「工事等発注予定情報（局別）」（令和７年７月公表）070604修正.xlsx]リスト'!#REF!</xm:f>
          </x14:formula1>
          <xm:sqref>I105:I117</xm:sqref>
        </x14:dataValidation>
        <x14:dataValidation type="list" allowBlank="1" showInputMessage="1" showErrorMessage="1">
          <x14:formula1>
            <xm:f>'\\fwfile01\ADSOUMU\契約課\@契約関係\210ホームページ\発注予定情報\令和７年度\7月公表\回答\工事等\[02_【水管理課】「工事等発注予定情報（局別）」（令和７年７月公表）.xlsx]リスト'!#REF!</xm:f>
          </x14:formula1>
          <xm:sqref>I118:I122</xm:sqref>
        </x14:dataValidation>
        <x14:dataValidation type="list" allowBlank="1" showInputMessage="1" showErrorMessage="1">
          <x14:formula1>
            <xm:f>'\\fwfile01\ADSOUMU\契約課\@契約関係\210ホームページ\発注予定情報\令和７年度\7月公表\回答\工事等\[02_【設備課】「工事等発注予定情報（局別）」（令和７年７月公表）.xlsx]リスト'!#REF!</xm:f>
          </x14:formula1>
          <xm:sqref>I123:I151</xm:sqref>
        </x14:dataValidation>
        <x14:dataValidation type="list" allowBlank="1" showInputMessage="1" showErrorMessage="1">
          <x14:formula1>
            <xm:f>'\\10.178.9.156\disk1\05_建築係\031 執行計画\R07\R7発注検討\[工事等発注予定情報.xlsx]リスト'!#REF!</xm:f>
          </x14:formula1>
          <xm:sqref>J123</xm:sqref>
        </x14:dataValidation>
        <x14:dataValidation type="list" allowBlank="1" showInputMessage="1" showErrorMessage="1">
          <x14:formula1>
            <xm:f>'\\fwfile01\ADSOUMU\契約課\@契約関係\210ホームページ\発注予定情報\令和７年度\7月公表\回答\工事等\[02_【節水推進課】「工事等発注予定情報（局別）」（令和７年７月公表）.xlsx]リスト'!#REF!</xm:f>
          </x14:formula1>
          <xm:sqref>I152:I159</xm:sqref>
        </x14:dataValidation>
        <x14:dataValidation type="list" allowBlank="1" showInputMessage="1" showErrorMessage="1">
          <x14:formula1>
            <xm:f>'\\fwfile01\ADSOUMU\契約課\@契約関係\210ホームページ\発注予定情報\令和７年度\7月公表\回答\工事等\[02_【多々良浄水場課】「工事等発注予定情報（局別）」（令和７年７月公表）.xlsx]リスト'!#REF!</xm:f>
          </x14:formula1>
          <xm:sqref>I160:I167</xm:sqref>
        </x14:dataValidation>
        <x14:dataValidation type="list" allowBlank="1" showInputMessage="1" showErrorMessage="1">
          <x14:formula1>
            <xm:f>'\\fwfile01\ADSOUMU\契約課\@契約関係\210ホームページ\発注予定情報\令和７年度\7月公表\回答\工事等\[02_【保全課】「工事等発注予定情報（局別）」（令和７年７月公表）.xlsx]リスト'!#REF!</xm:f>
          </x14:formula1>
          <xm:sqref>I168:I171</xm:sqref>
        </x14:dataValidation>
        <x14:dataValidation type="list" allowBlank="1" showInputMessage="1" showErrorMessage="1">
          <x14:formula1>
            <xm:f>'\\fwfile01\ADSOUMU\契約課\@契約関係\210ホームページ\発注予定情報\令和７年度\7月公表\回答\工事等\[02_【保全調整課】「工事等発注予定情報（局別）」（令和７年７月公表）.xlsx]リスト'!#REF!</xm:f>
          </x14:formula1>
          <xm:sqref>I255 I172 A255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29_水道局</vt:lpstr>
      <vt:lpstr>'29_水道局'!Print_Titles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2025-06-03T01:20:40Z</cp:lastPrinted>
  <dcterms:created xsi:type="dcterms:W3CDTF">2018-03-27T08:50:29Z</dcterms:created>
  <dcterms:modified xsi:type="dcterms:W3CDTF">2025-07-03T03:11:27Z</dcterms:modified>
</cp:coreProperties>
</file>