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02_施設整備\42_区役所庁舎整備 ※最終更新Ｈ26以前 PC038417_Dへ退避\13博多区役所再整備\80_H31nd（R01nd)\★★★公募要項・基礎的設計★★★\★★20190614_公募資料一式 【最終】\④別冊２：提案書類作成要領及び様式集\公表用データ\"/>
    </mc:Choice>
  </mc:AlternateContent>
  <bookViews>
    <workbookView xWindow="480" yWindow="135" windowWidth="18315" windowHeight="11640"/>
  </bookViews>
  <sheets>
    <sheet name="様式Ｂ－４" sheetId="1" r:id="rId1"/>
  </sheets>
  <definedNames>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TB修正" hidden="1">{"'2年債'!$A$1:$M$167"}</definedName>
  </definedNames>
  <calcPr calcId="162913"/>
</workbook>
</file>

<file path=xl/calcChain.xml><?xml version="1.0" encoding="utf-8"?>
<calcChain xmlns="http://schemas.openxmlformats.org/spreadsheetml/2006/main">
  <c r="O256" i="1" l="1"/>
  <c r="O130" i="1"/>
  <c r="O66" i="1"/>
  <c r="O193" i="1"/>
</calcChain>
</file>

<file path=xl/sharedStrings.xml><?xml version="1.0" encoding="utf-8"?>
<sst xmlns="http://schemas.openxmlformats.org/spreadsheetml/2006/main" count="507" uniqueCount="316">
  <si>
    <t>様式Ｂ－４</t>
    <rPh sb="0" eb="2">
      <t>ヨウシキ</t>
    </rPh>
    <phoneticPr fontId="3"/>
  </si>
  <si>
    <t>要求水準チェックリスト</t>
    <rPh sb="0" eb="2">
      <t>ヨウキュウ</t>
    </rPh>
    <rPh sb="2" eb="4">
      <t>スイジュン</t>
    </rPh>
    <phoneticPr fontId="3"/>
  </si>
  <si>
    <t>事業実施体制</t>
    <rPh sb="0" eb="2">
      <t>ジギョウ</t>
    </rPh>
    <rPh sb="2" eb="4">
      <t>ジッシ</t>
    </rPh>
    <rPh sb="4" eb="6">
      <t>タイセイ</t>
    </rPh>
    <phoneticPr fontId="3"/>
  </si>
  <si>
    <t>大項目</t>
    <rPh sb="0" eb="3">
      <t>ダイコウモク</t>
    </rPh>
    <phoneticPr fontId="3"/>
  </si>
  <si>
    <t>小項目</t>
    <rPh sb="0" eb="3">
      <t>ショウコウモク</t>
    </rPh>
    <phoneticPr fontId="3"/>
  </si>
  <si>
    <t>事業スケジュール</t>
    <rPh sb="0" eb="2">
      <t>ジギョウ</t>
    </rPh>
    <phoneticPr fontId="3"/>
  </si>
  <si>
    <t>新庁舎整備事業の履行期間が，令和３年１２月１５日までとなっている。</t>
    <rPh sb="0" eb="3">
      <t>シンチョウシャ</t>
    </rPh>
    <rPh sb="3" eb="5">
      <t>セイビ</t>
    </rPh>
    <rPh sb="5" eb="7">
      <t>ジギョウ</t>
    </rPh>
    <rPh sb="8" eb="10">
      <t>リコウ</t>
    </rPh>
    <rPh sb="10" eb="12">
      <t>キカン</t>
    </rPh>
    <rPh sb="14" eb="15">
      <t>レイ</t>
    </rPh>
    <rPh sb="15" eb="16">
      <t>ワ</t>
    </rPh>
    <rPh sb="17" eb="18">
      <t>ネン</t>
    </rPh>
    <rPh sb="20" eb="21">
      <t>ガツ</t>
    </rPh>
    <rPh sb="23" eb="24">
      <t>ニチ</t>
    </rPh>
    <phoneticPr fontId="3"/>
  </si>
  <si>
    <t>現庁舎解体事業の履行期間が，令和５年３月１５日までとなっている。</t>
    <rPh sb="0" eb="1">
      <t>ゲン</t>
    </rPh>
    <rPh sb="1" eb="3">
      <t>チョウシャ</t>
    </rPh>
    <rPh sb="3" eb="5">
      <t>カイタイ</t>
    </rPh>
    <rPh sb="5" eb="7">
      <t>ジギョウ</t>
    </rPh>
    <rPh sb="8" eb="10">
      <t>リコウ</t>
    </rPh>
    <rPh sb="10" eb="12">
      <t>キカン</t>
    </rPh>
    <rPh sb="14" eb="15">
      <t>レイ</t>
    </rPh>
    <rPh sb="15" eb="16">
      <t>ワ</t>
    </rPh>
    <rPh sb="17" eb="18">
      <t>ネン</t>
    </rPh>
    <rPh sb="19" eb="20">
      <t>ガツ</t>
    </rPh>
    <rPh sb="22" eb="23">
      <t>ニチ</t>
    </rPh>
    <phoneticPr fontId="3"/>
  </si>
  <si>
    <t>公園再整備事業（１期）の履行期間が，令和３年１２月１５日までとなっている。</t>
    <rPh sb="0" eb="2">
      <t>コウエン</t>
    </rPh>
    <rPh sb="2" eb="5">
      <t>サイセイビ</t>
    </rPh>
    <rPh sb="5" eb="7">
      <t>ジギョウ</t>
    </rPh>
    <rPh sb="9" eb="10">
      <t>キ</t>
    </rPh>
    <rPh sb="12" eb="14">
      <t>リコウ</t>
    </rPh>
    <rPh sb="14" eb="16">
      <t>キカン</t>
    </rPh>
    <rPh sb="18" eb="19">
      <t>レイ</t>
    </rPh>
    <rPh sb="19" eb="20">
      <t>ワ</t>
    </rPh>
    <rPh sb="21" eb="22">
      <t>ネン</t>
    </rPh>
    <rPh sb="24" eb="25">
      <t>ガツ</t>
    </rPh>
    <rPh sb="27" eb="28">
      <t>ニチ</t>
    </rPh>
    <phoneticPr fontId="3"/>
  </si>
  <si>
    <t>公園再整備事業（２期）の履行期間が，令和６年１２月１３日までとなっている。</t>
    <rPh sb="0" eb="2">
      <t>コウエン</t>
    </rPh>
    <rPh sb="2" eb="5">
      <t>サイセイビ</t>
    </rPh>
    <rPh sb="5" eb="7">
      <t>ジギョウ</t>
    </rPh>
    <rPh sb="9" eb="10">
      <t>キ</t>
    </rPh>
    <rPh sb="12" eb="14">
      <t>リコウ</t>
    </rPh>
    <rPh sb="14" eb="16">
      <t>キカン</t>
    </rPh>
    <rPh sb="18" eb="19">
      <t>レイ</t>
    </rPh>
    <rPh sb="19" eb="20">
      <t>ワ</t>
    </rPh>
    <rPh sb="21" eb="22">
      <t>ネン</t>
    </rPh>
    <rPh sb="24" eb="25">
      <t>ガツ</t>
    </rPh>
    <rPh sb="27" eb="28">
      <t>ニチ</t>
    </rPh>
    <phoneticPr fontId="3"/>
  </si>
  <si>
    <t>１．事業実施体制及びスケジュール</t>
    <rPh sb="2" eb="4">
      <t>ジギョウ</t>
    </rPh>
    <rPh sb="4" eb="6">
      <t>ジッシ</t>
    </rPh>
    <rPh sb="6" eb="8">
      <t>タイセイ</t>
    </rPh>
    <rPh sb="8" eb="9">
      <t>オヨ</t>
    </rPh>
    <phoneticPr fontId="3"/>
  </si>
  <si>
    <t>２．新庁舎整備に関すること</t>
    <rPh sb="2" eb="5">
      <t>シンチョウシャ</t>
    </rPh>
    <rPh sb="5" eb="7">
      <t>セイビ</t>
    </rPh>
    <rPh sb="8" eb="9">
      <t>カン</t>
    </rPh>
    <phoneticPr fontId="3"/>
  </si>
  <si>
    <t>新庁舎の延べ面積は，概ね15,000 ㎡以上となっている。</t>
    <rPh sb="0" eb="3">
      <t>シンチョウシャ</t>
    </rPh>
    <rPh sb="4" eb="5">
      <t>ノ</t>
    </rPh>
    <rPh sb="6" eb="8">
      <t>メンセキ</t>
    </rPh>
    <phoneticPr fontId="3"/>
  </si>
  <si>
    <t>「エントランスホール機能」及び「区役所等機能」の床面積は，12,500 ㎡程度となっている。</t>
    <phoneticPr fontId="3"/>
  </si>
  <si>
    <t>面積等</t>
    <rPh sb="0" eb="2">
      <t>メンセキ</t>
    </rPh>
    <rPh sb="2" eb="3">
      <t>トウ</t>
    </rPh>
    <phoneticPr fontId="3"/>
  </si>
  <si>
    <t>●</t>
    <phoneticPr fontId="3"/>
  </si>
  <si>
    <t>浸水想定区域内に位置していることを踏まえた浸水対策を図っている。</t>
    <rPh sb="0" eb="2">
      <t>シンスイ</t>
    </rPh>
    <rPh sb="2" eb="4">
      <t>ソウテイ</t>
    </rPh>
    <rPh sb="4" eb="6">
      <t>クイキ</t>
    </rPh>
    <rPh sb="6" eb="7">
      <t>ナイ</t>
    </rPh>
    <rPh sb="8" eb="10">
      <t>イチ</t>
    </rPh>
    <rPh sb="17" eb="18">
      <t>フ</t>
    </rPh>
    <rPh sb="21" eb="23">
      <t>シンスイ</t>
    </rPh>
    <rPh sb="23" eb="25">
      <t>タイサク</t>
    </rPh>
    <rPh sb="26" eb="27">
      <t>ハカ</t>
    </rPh>
    <phoneticPr fontId="3"/>
  </si>
  <si>
    <t>○</t>
    <phoneticPr fontId="3"/>
  </si>
  <si>
    <t>配置計画</t>
    <rPh sb="0" eb="2">
      <t>ハイチ</t>
    </rPh>
    <rPh sb="2" eb="4">
      <t>ケイカク</t>
    </rPh>
    <phoneticPr fontId="3"/>
  </si>
  <si>
    <t>公園に対して開放的な計画とするとともに，庁舎と公園に連続性があり一体的に活用できる公共空間となっている。</t>
    <phoneticPr fontId="3"/>
  </si>
  <si>
    <t>前面道路及び庁舎・公園に広く面して「吹き抜け広場」を配置している。</t>
    <phoneticPr fontId="3"/>
  </si>
  <si>
    <t>吹き抜け広場に，イベント時や災害時に活用するための荷捌スペース動線を適切に計画している。</t>
    <rPh sb="0" eb="1">
      <t>フ</t>
    </rPh>
    <rPh sb="2" eb="3">
      <t>ヌ</t>
    </rPh>
    <rPh sb="4" eb="6">
      <t>ヒロバ</t>
    </rPh>
    <rPh sb="12" eb="13">
      <t>ジ</t>
    </rPh>
    <rPh sb="14" eb="16">
      <t>サイガイ</t>
    </rPh>
    <rPh sb="16" eb="17">
      <t>ジ</t>
    </rPh>
    <rPh sb="18" eb="20">
      <t>カツヨウ</t>
    </rPh>
    <rPh sb="25" eb="27">
      <t>ニサバキ</t>
    </rPh>
    <rPh sb="31" eb="33">
      <t>ドウセン</t>
    </rPh>
    <rPh sb="34" eb="36">
      <t>テキセツ</t>
    </rPh>
    <rPh sb="37" eb="39">
      <t>ケイカク</t>
    </rPh>
    <phoneticPr fontId="3"/>
  </si>
  <si>
    <t>必要な駐車場を敷地内に計画している。</t>
    <rPh sb="0" eb="2">
      <t>ヒツヨウ</t>
    </rPh>
    <rPh sb="3" eb="6">
      <t>チュウシャジョウ</t>
    </rPh>
    <rPh sb="7" eb="9">
      <t>シキチ</t>
    </rPh>
    <rPh sb="9" eb="10">
      <t>ナイ</t>
    </rPh>
    <rPh sb="11" eb="13">
      <t>ケイカク</t>
    </rPh>
    <phoneticPr fontId="3"/>
  </si>
  <si>
    <t>必要な駐輪場を敷地内に計画している。</t>
    <rPh sb="0" eb="2">
      <t>ヒツヨウ</t>
    </rPh>
    <rPh sb="3" eb="6">
      <t>チュウリンジョウ</t>
    </rPh>
    <rPh sb="7" eb="9">
      <t>シキチ</t>
    </rPh>
    <rPh sb="9" eb="10">
      <t>ナイ</t>
    </rPh>
    <rPh sb="11" eb="13">
      <t>ケイカク</t>
    </rPh>
    <phoneticPr fontId="3"/>
  </si>
  <si>
    <t>※事務局
使用欄</t>
    <rPh sb="1" eb="4">
      <t>ジムキョク</t>
    </rPh>
    <rPh sb="5" eb="7">
      <t>シヨウ</t>
    </rPh>
    <rPh sb="7" eb="8">
      <t>ラン</t>
    </rPh>
    <phoneticPr fontId="3"/>
  </si>
  <si>
    <t>事業期間を通じて，業務遂行責任者を代表企業から１名配置している。</t>
    <phoneticPr fontId="3"/>
  </si>
  <si>
    <t>諸室名等</t>
    <rPh sb="0" eb="1">
      <t>ショ</t>
    </rPh>
    <rPh sb="1" eb="2">
      <t>シツ</t>
    </rPh>
    <rPh sb="2" eb="3">
      <t>メイ</t>
    </rPh>
    <rPh sb="3" eb="4">
      <t>トウ</t>
    </rPh>
    <phoneticPr fontId="3"/>
  </si>
  <si>
    <t>公募要項別紙２に記載されている諸室の各要件について</t>
    <rPh sb="0" eb="2">
      <t>コウボ</t>
    </rPh>
    <rPh sb="2" eb="4">
      <t>ヨウコウ</t>
    </rPh>
    <rPh sb="4" eb="6">
      <t>ベッシ</t>
    </rPh>
    <rPh sb="8" eb="10">
      <t>キサイ</t>
    </rPh>
    <rPh sb="15" eb="16">
      <t>ショ</t>
    </rPh>
    <rPh sb="16" eb="17">
      <t>シツ</t>
    </rPh>
    <rPh sb="18" eb="19">
      <t>カク</t>
    </rPh>
    <rPh sb="19" eb="21">
      <t>ヨウケン</t>
    </rPh>
    <phoneticPr fontId="3"/>
  </si>
  <si>
    <t>●規模に係る要件</t>
    <rPh sb="1" eb="3">
      <t>キボ</t>
    </rPh>
    <rPh sb="4" eb="5">
      <t>カカ</t>
    </rPh>
    <rPh sb="6" eb="8">
      <t>ヨウケン</t>
    </rPh>
    <phoneticPr fontId="3"/>
  </si>
  <si>
    <t>●用途に基づく条件</t>
    <rPh sb="1" eb="3">
      <t>ヨウト</t>
    </rPh>
    <rPh sb="4" eb="5">
      <t>モト</t>
    </rPh>
    <rPh sb="7" eb="9">
      <t>ジョウケン</t>
    </rPh>
    <phoneticPr fontId="3"/>
  </si>
  <si>
    <t>●設置階</t>
    <rPh sb="1" eb="3">
      <t>セッチ</t>
    </rPh>
    <rPh sb="3" eb="4">
      <t>カイ</t>
    </rPh>
    <phoneticPr fontId="3"/>
  </si>
  <si>
    <t>○配置等に係る要件</t>
    <rPh sb="1" eb="3">
      <t>ハイチ</t>
    </rPh>
    <rPh sb="3" eb="4">
      <t>トウ</t>
    </rPh>
    <rPh sb="5" eb="6">
      <t>カカ</t>
    </rPh>
    <rPh sb="7" eb="9">
      <t>ヨウケン</t>
    </rPh>
    <phoneticPr fontId="3"/>
  </si>
  <si>
    <t>○什器等に係る要件</t>
    <rPh sb="1" eb="3">
      <t>ジュウキ</t>
    </rPh>
    <rPh sb="3" eb="4">
      <t>トウ</t>
    </rPh>
    <rPh sb="5" eb="6">
      <t>カカ</t>
    </rPh>
    <rPh sb="7" eb="9">
      <t>ヨウケン</t>
    </rPh>
    <phoneticPr fontId="3"/>
  </si>
  <si>
    <t>○その他特記事項</t>
    <rPh sb="3" eb="4">
      <t>タ</t>
    </rPh>
    <rPh sb="4" eb="6">
      <t>トッキ</t>
    </rPh>
    <rPh sb="6" eb="8">
      <t>ジコウ</t>
    </rPh>
    <phoneticPr fontId="3"/>
  </si>
  <si>
    <t>※事務局
使用欄</t>
    <phoneticPr fontId="3"/>
  </si>
  <si>
    <t>証明書自動交付機コーナー</t>
  </si>
  <si>
    <t>総合案内所</t>
  </si>
  <si>
    <t>多目的スペース</t>
  </si>
  <si>
    <t>エントランスロビー</t>
  </si>
  <si>
    <t>魅力発信コーナー</t>
  </si>
  <si>
    <t>カフェコーナー</t>
  </si>
  <si>
    <t>区役所窓口の一部</t>
  </si>
  <si>
    <t>指定金融機関窓口</t>
  </si>
  <si>
    <t>銀行ＡＴＭ機等</t>
  </si>
  <si>
    <t>赤ちゃんの駅等</t>
  </si>
  <si>
    <t>守衛室等</t>
  </si>
  <si>
    <t>トイレ</t>
  </si>
  <si>
    <t>倉庫</t>
  </si>
  <si>
    <t>防災倉庫</t>
  </si>
  <si>
    <t>執務室等</t>
  </si>
  <si>
    <t>会議室</t>
  </si>
  <si>
    <t>災害対策本部室</t>
  </si>
  <si>
    <t>区長室</t>
  </si>
  <si>
    <t>区長応接室</t>
  </si>
  <si>
    <t>所長室</t>
  </si>
  <si>
    <t>就労支援センター</t>
  </si>
  <si>
    <t>博多区介護認定調査員室</t>
    <phoneticPr fontId="3"/>
  </si>
  <si>
    <t>博多区社会福祉協議会事務局</t>
    <phoneticPr fontId="3"/>
  </si>
  <si>
    <t>福岡市要介護認定事務センター博多支部</t>
    <phoneticPr fontId="3"/>
  </si>
  <si>
    <t>事業者確認欄</t>
    <rPh sb="0" eb="3">
      <t>ジギョウシャ</t>
    </rPh>
    <rPh sb="3" eb="5">
      <t>カクニン</t>
    </rPh>
    <rPh sb="5" eb="6">
      <t>ラン</t>
    </rPh>
    <phoneticPr fontId="3"/>
  </si>
  <si>
    <t>【記載要領等】</t>
    <rPh sb="1" eb="3">
      <t>キサイ</t>
    </rPh>
    <rPh sb="3" eb="5">
      <t>ヨウリョウ</t>
    </rPh>
    <rPh sb="5" eb="6">
      <t>トウ</t>
    </rPh>
    <phoneticPr fontId="3"/>
  </si>
  <si>
    <t>・本チェックリストは，二次審査における書類確認（提案書の確認）において使用する。</t>
    <rPh sb="1" eb="2">
      <t>ホン</t>
    </rPh>
    <rPh sb="11" eb="13">
      <t>ニジ</t>
    </rPh>
    <rPh sb="13" eb="15">
      <t>シンサ</t>
    </rPh>
    <rPh sb="19" eb="21">
      <t>ショルイ</t>
    </rPh>
    <rPh sb="21" eb="23">
      <t>カクニン</t>
    </rPh>
    <rPh sb="24" eb="26">
      <t>テイアン</t>
    </rPh>
    <rPh sb="26" eb="27">
      <t>ショ</t>
    </rPh>
    <rPh sb="28" eb="30">
      <t>カクニン</t>
    </rPh>
    <rPh sb="35" eb="37">
      <t>シヨウ</t>
    </rPh>
    <phoneticPr fontId="3"/>
  </si>
  <si>
    <t>Ｐ.２</t>
    <phoneticPr fontId="3"/>
  </si>
  <si>
    <t>博多区衛生連合会</t>
    <phoneticPr fontId="3"/>
  </si>
  <si>
    <t>委託業者控室（その他控室）</t>
    <phoneticPr fontId="3"/>
  </si>
  <si>
    <t>電話交換室</t>
    <phoneticPr fontId="3"/>
  </si>
  <si>
    <t>各階ロビー</t>
    <phoneticPr fontId="3"/>
  </si>
  <si>
    <t>休養室</t>
    <phoneticPr fontId="3"/>
  </si>
  <si>
    <t>休憩コーナー</t>
    <phoneticPr fontId="3"/>
  </si>
  <si>
    <t>職員更衣室</t>
    <phoneticPr fontId="3"/>
  </si>
  <si>
    <t>シャワー室</t>
    <phoneticPr fontId="3"/>
  </si>
  <si>
    <t>倉庫</t>
    <phoneticPr fontId="3"/>
  </si>
  <si>
    <t>給湯室</t>
    <phoneticPr fontId="3"/>
  </si>
  <si>
    <t>トイレ</t>
    <phoneticPr fontId="3"/>
  </si>
  <si>
    <t>健康危機事案対策ブース</t>
    <phoneticPr fontId="3"/>
  </si>
  <si>
    <t>倉庫</t>
    <phoneticPr fontId="3"/>
  </si>
  <si>
    <t>トイレ</t>
    <phoneticPr fontId="3"/>
  </si>
  <si>
    <t>撮影室</t>
    <phoneticPr fontId="3"/>
  </si>
  <si>
    <t>集団指導室</t>
    <phoneticPr fontId="3"/>
  </si>
  <si>
    <t>指導室1・２</t>
    <phoneticPr fontId="3"/>
  </si>
  <si>
    <t>集団検診撮影室</t>
    <phoneticPr fontId="3"/>
  </si>
  <si>
    <t>エントランスホール機能</t>
    <rPh sb="9" eb="11">
      <t>キノウ</t>
    </rPh>
    <phoneticPr fontId="3"/>
  </si>
  <si>
    <t>各課の執務室等</t>
    <rPh sb="0" eb="2">
      <t>カクカ</t>
    </rPh>
    <rPh sb="3" eb="6">
      <t>シツムシツ</t>
    </rPh>
    <rPh sb="6" eb="7">
      <t>トウ</t>
    </rPh>
    <phoneticPr fontId="3"/>
  </si>
  <si>
    <t>入札室</t>
    <phoneticPr fontId="3"/>
  </si>
  <si>
    <t>運転手控室</t>
    <phoneticPr fontId="3"/>
  </si>
  <si>
    <t>委託業者控室（清掃員控室）</t>
    <phoneticPr fontId="3"/>
  </si>
  <si>
    <t>集密書庫</t>
    <phoneticPr fontId="3"/>
  </si>
  <si>
    <t>衛生検査室</t>
    <phoneticPr fontId="3"/>
  </si>
  <si>
    <t>計測室</t>
    <phoneticPr fontId="3"/>
  </si>
  <si>
    <t>骨密度測定室</t>
    <phoneticPr fontId="3"/>
  </si>
  <si>
    <t>予診室</t>
    <phoneticPr fontId="3"/>
  </si>
  <si>
    <t>操作室</t>
    <phoneticPr fontId="3"/>
  </si>
  <si>
    <t>サーバー室</t>
    <phoneticPr fontId="3"/>
  </si>
  <si>
    <t>心理面談室</t>
    <phoneticPr fontId="3"/>
  </si>
  <si>
    <t>検査室</t>
    <phoneticPr fontId="3"/>
  </si>
  <si>
    <t>授乳室</t>
    <phoneticPr fontId="3"/>
  </si>
  <si>
    <t>受付</t>
    <phoneticPr fontId="3"/>
  </si>
  <si>
    <t>待合ロビー</t>
    <phoneticPr fontId="3"/>
  </si>
  <si>
    <t>栄養学習室</t>
    <phoneticPr fontId="3"/>
  </si>
  <si>
    <t>洗濯室</t>
    <phoneticPr fontId="3"/>
  </si>
  <si>
    <t>急患受付</t>
    <phoneticPr fontId="3"/>
  </si>
  <si>
    <t>作業通路</t>
    <phoneticPr fontId="3"/>
  </si>
  <si>
    <t>控室</t>
    <phoneticPr fontId="3"/>
  </si>
  <si>
    <t>急患診療所用倉庫</t>
    <phoneticPr fontId="3"/>
  </si>
  <si>
    <t>診察室</t>
    <rPh sb="0" eb="3">
      <t>シンサツシツ</t>
    </rPh>
    <phoneticPr fontId="3"/>
  </si>
  <si>
    <t>健診室等</t>
    <rPh sb="0" eb="2">
      <t>ケンシン</t>
    </rPh>
    <rPh sb="2" eb="3">
      <t>シツ</t>
    </rPh>
    <rPh sb="3" eb="4">
      <t>トウ</t>
    </rPh>
    <phoneticPr fontId="3"/>
  </si>
  <si>
    <t>各諸室における
要求水準</t>
    <rPh sb="0" eb="1">
      <t>カク</t>
    </rPh>
    <rPh sb="1" eb="2">
      <t>ショ</t>
    </rPh>
    <rPh sb="2" eb="3">
      <t>シツ</t>
    </rPh>
    <rPh sb="8" eb="10">
      <t>ヨウキュウ</t>
    </rPh>
    <rPh sb="10" eb="12">
      <t>スイジュン</t>
    </rPh>
    <phoneticPr fontId="3"/>
  </si>
  <si>
    <t>Ｐ.３</t>
    <phoneticPr fontId="3"/>
  </si>
  <si>
    <t>２．新庁舎整備に関すること（つづき）</t>
    <rPh sb="2" eb="5">
      <t>シンチョウシャ</t>
    </rPh>
    <rPh sb="5" eb="7">
      <t>セイビ</t>
    </rPh>
    <rPh sb="8" eb="9">
      <t>カン</t>
    </rPh>
    <phoneticPr fontId="3"/>
  </si>
  <si>
    <t>新庁舎の建築計画等</t>
    <rPh sb="0" eb="3">
      <t>シンチョウシャ</t>
    </rPh>
    <rPh sb="4" eb="6">
      <t>ケンチク</t>
    </rPh>
    <rPh sb="6" eb="8">
      <t>ケイカク</t>
    </rPh>
    <rPh sb="8" eb="9">
      <t>トウ</t>
    </rPh>
    <phoneticPr fontId="3"/>
  </si>
  <si>
    <t>動線計画</t>
    <rPh sb="0" eb="2">
      <t>ドウセン</t>
    </rPh>
    <rPh sb="2" eb="4">
      <t>ケイカク</t>
    </rPh>
    <phoneticPr fontId="3"/>
  </si>
  <si>
    <t>健診室等は，特に安全に配慮した計画としている。</t>
    <rPh sb="0" eb="2">
      <t>ケンシン</t>
    </rPh>
    <rPh sb="2" eb="3">
      <t>シツ</t>
    </rPh>
    <rPh sb="3" eb="4">
      <t>トウ</t>
    </rPh>
    <rPh sb="6" eb="7">
      <t>トク</t>
    </rPh>
    <rPh sb="8" eb="10">
      <t>アンゼン</t>
    </rPh>
    <rPh sb="11" eb="13">
      <t>ハイリョ</t>
    </rPh>
    <rPh sb="15" eb="17">
      <t>ケイカク</t>
    </rPh>
    <phoneticPr fontId="3"/>
  </si>
  <si>
    <t>健診室等は，ロビーを中心としたフロア構成とし，スタッフがフロア全体に目が行き届くように計画している。</t>
    <rPh sb="0" eb="2">
      <t>ケンシン</t>
    </rPh>
    <rPh sb="2" eb="3">
      <t>シツ</t>
    </rPh>
    <rPh sb="3" eb="4">
      <t>トウ</t>
    </rPh>
    <rPh sb="10" eb="12">
      <t>チュウシン</t>
    </rPh>
    <rPh sb="18" eb="20">
      <t>コウセイ</t>
    </rPh>
    <rPh sb="31" eb="33">
      <t>ゼンタイ</t>
    </rPh>
    <rPh sb="34" eb="35">
      <t>メ</t>
    </rPh>
    <rPh sb="36" eb="37">
      <t>イ</t>
    </rPh>
    <rPh sb="38" eb="39">
      <t>トド</t>
    </rPh>
    <rPh sb="43" eb="45">
      <t>ケイカク</t>
    </rPh>
    <phoneticPr fontId="3"/>
  </si>
  <si>
    <t>健診室等は，来庁者エリアとバックヤードを明確に分離している。</t>
    <rPh sb="0" eb="2">
      <t>ケンシン</t>
    </rPh>
    <rPh sb="2" eb="3">
      <t>シツ</t>
    </rPh>
    <rPh sb="3" eb="4">
      <t>トウ</t>
    </rPh>
    <rPh sb="6" eb="8">
      <t>ライチョウ</t>
    </rPh>
    <rPh sb="8" eb="9">
      <t>シャ</t>
    </rPh>
    <rPh sb="20" eb="22">
      <t>メイカク</t>
    </rPh>
    <rPh sb="23" eb="25">
      <t>ブンリ</t>
    </rPh>
    <phoneticPr fontId="3"/>
  </si>
  <si>
    <t>その他事務所のコア部分は，区役所等機能のフロアと同等に整備している。</t>
    <rPh sb="2" eb="3">
      <t>タ</t>
    </rPh>
    <rPh sb="3" eb="5">
      <t>ジム</t>
    </rPh>
    <rPh sb="5" eb="6">
      <t>ショ</t>
    </rPh>
    <rPh sb="9" eb="11">
      <t>ブブン</t>
    </rPh>
    <rPh sb="13" eb="16">
      <t>クヤクショ</t>
    </rPh>
    <rPh sb="16" eb="17">
      <t>トウ</t>
    </rPh>
    <rPh sb="17" eb="19">
      <t>キノウ</t>
    </rPh>
    <rPh sb="24" eb="26">
      <t>ドウトウ</t>
    </rPh>
    <rPh sb="27" eb="29">
      <t>セイビ</t>
    </rPh>
    <phoneticPr fontId="3"/>
  </si>
  <si>
    <t>その他事務所には，あらかじめスリーブを設ける等環境を整えている。</t>
    <rPh sb="2" eb="3">
      <t>タ</t>
    </rPh>
    <rPh sb="3" eb="5">
      <t>ジム</t>
    </rPh>
    <rPh sb="5" eb="6">
      <t>ショ</t>
    </rPh>
    <rPh sb="19" eb="20">
      <t>モウ</t>
    </rPh>
    <rPh sb="22" eb="23">
      <t>トウ</t>
    </rPh>
    <rPh sb="23" eb="25">
      <t>カンキョウ</t>
    </rPh>
    <rPh sb="26" eb="27">
      <t>トトノ</t>
    </rPh>
    <phoneticPr fontId="3"/>
  </si>
  <si>
    <t>その他事務所には，配電盤・端子盤等のスペースを確保している。</t>
    <rPh sb="2" eb="3">
      <t>タ</t>
    </rPh>
    <rPh sb="3" eb="5">
      <t>ジム</t>
    </rPh>
    <rPh sb="5" eb="6">
      <t>ショ</t>
    </rPh>
    <rPh sb="9" eb="12">
      <t>ハイデンバン</t>
    </rPh>
    <rPh sb="13" eb="16">
      <t>タンシバン</t>
    </rPh>
    <rPh sb="16" eb="17">
      <t>トウ</t>
    </rPh>
    <rPh sb="23" eb="25">
      <t>カクホ</t>
    </rPh>
    <phoneticPr fontId="3"/>
  </si>
  <si>
    <t>外部動線や建物出入り口は，公園等との関係性を考慮するとともに，安全に配慮しシンプルでわかりやすいものとしている。</t>
    <rPh sb="0" eb="2">
      <t>ガイブ</t>
    </rPh>
    <rPh sb="2" eb="4">
      <t>ドウセン</t>
    </rPh>
    <rPh sb="5" eb="7">
      <t>タテモノ</t>
    </rPh>
    <rPh sb="7" eb="9">
      <t>デイ</t>
    </rPh>
    <rPh sb="10" eb="11">
      <t>グチ</t>
    </rPh>
    <rPh sb="13" eb="15">
      <t>コウエン</t>
    </rPh>
    <rPh sb="15" eb="16">
      <t>トウ</t>
    </rPh>
    <rPh sb="18" eb="21">
      <t>カンケイセイ</t>
    </rPh>
    <rPh sb="22" eb="24">
      <t>コウリョ</t>
    </rPh>
    <rPh sb="31" eb="33">
      <t>アンゼン</t>
    </rPh>
    <rPh sb="34" eb="36">
      <t>ハイリョ</t>
    </rPh>
    <phoneticPr fontId="3"/>
  </si>
  <si>
    <t>建物内のプランニングや動線は明快で簡潔なものとしている。</t>
    <rPh sb="0" eb="2">
      <t>タテモノ</t>
    </rPh>
    <rPh sb="2" eb="3">
      <t>ナイ</t>
    </rPh>
    <rPh sb="11" eb="13">
      <t>ドウセン</t>
    </rPh>
    <rPh sb="14" eb="16">
      <t>メイカイ</t>
    </rPh>
    <rPh sb="17" eb="19">
      <t>カンケツ</t>
    </rPh>
    <phoneticPr fontId="3"/>
  </si>
  <si>
    <t>セキュリティ計画</t>
    <rPh sb="6" eb="8">
      <t>ケイカク</t>
    </rPh>
    <phoneticPr fontId="3"/>
  </si>
  <si>
    <t>時間帯及びエリアに基づいたセキュリティ計画となっている。</t>
    <rPh sb="0" eb="2">
      <t>ジカン</t>
    </rPh>
    <rPh sb="2" eb="3">
      <t>タイ</t>
    </rPh>
    <rPh sb="3" eb="4">
      <t>オヨ</t>
    </rPh>
    <rPh sb="9" eb="10">
      <t>モト</t>
    </rPh>
    <rPh sb="19" eb="21">
      <t>ケイカク</t>
    </rPh>
    <phoneticPr fontId="3"/>
  </si>
  <si>
    <t>〇</t>
    <phoneticPr fontId="3"/>
  </si>
  <si>
    <t>各課の執務室やバックヤード部分のセキュリティを確保している。</t>
    <rPh sb="0" eb="2">
      <t>カクカ</t>
    </rPh>
    <rPh sb="3" eb="6">
      <t>シツムシツ</t>
    </rPh>
    <rPh sb="13" eb="15">
      <t>ブブン</t>
    </rPh>
    <rPh sb="23" eb="25">
      <t>カクホ</t>
    </rPh>
    <phoneticPr fontId="3"/>
  </si>
  <si>
    <t>区役所等において，フロア全体は外部（ＥＶホール等）と区画し，隔離できる計画としている。</t>
    <rPh sb="0" eb="3">
      <t>クヤクショ</t>
    </rPh>
    <rPh sb="3" eb="4">
      <t>トウ</t>
    </rPh>
    <rPh sb="12" eb="14">
      <t>ゼンタイ</t>
    </rPh>
    <rPh sb="15" eb="17">
      <t>ガイブ</t>
    </rPh>
    <rPh sb="23" eb="24">
      <t>トウ</t>
    </rPh>
    <rPh sb="26" eb="28">
      <t>クカク</t>
    </rPh>
    <rPh sb="30" eb="32">
      <t>カクリ</t>
    </rPh>
    <rPh sb="35" eb="37">
      <t>ケイカク</t>
    </rPh>
    <phoneticPr fontId="3"/>
  </si>
  <si>
    <t>博多警察署のプライバシー・セキュリティに配慮した配置計画となっている。</t>
    <rPh sb="0" eb="2">
      <t>ハカタ</t>
    </rPh>
    <rPh sb="2" eb="5">
      <t>ケイサツショ</t>
    </rPh>
    <rPh sb="20" eb="22">
      <t>ハイリョ</t>
    </rPh>
    <rPh sb="24" eb="26">
      <t>ハイチ</t>
    </rPh>
    <rPh sb="26" eb="28">
      <t>ケイカク</t>
    </rPh>
    <phoneticPr fontId="3"/>
  </si>
  <si>
    <t>人及び車両動線などに配慮した，安全でわかりやすい配置計画となっている。</t>
    <rPh sb="0" eb="1">
      <t>ヒト</t>
    </rPh>
    <rPh sb="1" eb="2">
      <t>オヨ</t>
    </rPh>
    <rPh sb="3" eb="5">
      <t>シャリョウ</t>
    </rPh>
    <rPh sb="5" eb="7">
      <t>ドウセン</t>
    </rPh>
    <rPh sb="10" eb="12">
      <t>ハイリョ</t>
    </rPh>
    <rPh sb="15" eb="17">
      <t>アンゼン</t>
    </rPh>
    <rPh sb="24" eb="26">
      <t>ハイチ</t>
    </rPh>
    <rPh sb="26" eb="28">
      <t>ケイカク</t>
    </rPh>
    <phoneticPr fontId="3"/>
  </si>
  <si>
    <t>博多警察署のセキュリティ等に配慮した開口部の配置・仕様としている。</t>
    <rPh sb="0" eb="2">
      <t>ハカタ</t>
    </rPh>
    <rPh sb="2" eb="5">
      <t>ケイサツショ</t>
    </rPh>
    <rPh sb="12" eb="13">
      <t>トウ</t>
    </rPh>
    <rPh sb="14" eb="16">
      <t>ハイリョ</t>
    </rPh>
    <rPh sb="18" eb="21">
      <t>カイコウブ</t>
    </rPh>
    <rPh sb="22" eb="24">
      <t>ハイチ</t>
    </rPh>
    <rPh sb="25" eb="27">
      <t>シヨウ</t>
    </rPh>
    <phoneticPr fontId="3"/>
  </si>
  <si>
    <t>ユニバーサルデザインに配慮した建物としている。</t>
    <rPh sb="11" eb="13">
      <t>ハイリョ</t>
    </rPh>
    <rPh sb="15" eb="17">
      <t>タテモノ</t>
    </rPh>
    <phoneticPr fontId="3"/>
  </si>
  <si>
    <t>内装計画</t>
    <rPh sb="0" eb="2">
      <t>ナイソウ</t>
    </rPh>
    <rPh sb="2" eb="4">
      <t>ケイカク</t>
    </rPh>
    <phoneticPr fontId="3"/>
  </si>
  <si>
    <t>来庁者に分かりやすいサイン，標準案内図用記号を設置している。</t>
    <rPh sb="0" eb="2">
      <t>ライチョウ</t>
    </rPh>
    <rPh sb="2" eb="3">
      <t>シャ</t>
    </rPh>
    <rPh sb="4" eb="5">
      <t>ワ</t>
    </rPh>
    <rPh sb="14" eb="16">
      <t>ヒョウジュン</t>
    </rPh>
    <rPh sb="16" eb="19">
      <t>アンナイズ</t>
    </rPh>
    <rPh sb="19" eb="20">
      <t>ヨウ</t>
    </rPh>
    <rPh sb="20" eb="22">
      <t>キゴウ</t>
    </rPh>
    <rPh sb="23" eb="25">
      <t>セッチ</t>
    </rPh>
    <phoneticPr fontId="3"/>
  </si>
  <si>
    <t>日常的な維持管理の効率性や負担軽減に配慮した計画としている。</t>
    <rPh sb="0" eb="3">
      <t>ニチジョウテキ</t>
    </rPh>
    <rPh sb="4" eb="6">
      <t>イジ</t>
    </rPh>
    <rPh sb="6" eb="8">
      <t>カンリ</t>
    </rPh>
    <rPh sb="9" eb="12">
      <t>コウリツセイ</t>
    </rPh>
    <rPh sb="13" eb="15">
      <t>フタン</t>
    </rPh>
    <rPh sb="15" eb="17">
      <t>ケイゲン</t>
    </rPh>
    <rPh sb="18" eb="20">
      <t>ハイリョ</t>
    </rPh>
    <rPh sb="22" eb="24">
      <t>ケイカク</t>
    </rPh>
    <phoneticPr fontId="3"/>
  </si>
  <si>
    <t>健診室等は，設置される機器等に応じて適切な材料が選定されている。</t>
    <rPh sb="0" eb="2">
      <t>ケンシン</t>
    </rPh>
    <rPh sb="2" eb="3">
      <t>シツ</t>
    </rPh>
    <rPh sb="3" eb="4">
      <t>トウ</t>
    </rPh>
    <rPh sb="6" eb="8">
      <t>セッチ</t>
    </rPh>
    <rPh sb="11" eb="13">
      <t>キキ</t>
    </rPh>
    <rPh sb="13" eb="14">
      <t>トウ</t>
    </rPh>
    <rPh sb="15" eb="16">
      <t>オウ</t>
    </rPh>
    <rPh sb="18" eb="20">
      <t>テキセツ</t>
    </rPh>
    <rPh sb="21" eb="23">
      <t>ザイリョウ</t>
    </rPh>
    <rPh sb="24" eb="26">
      <t>センテイ</t>
    </rPh>
    <phoneticPr fontId="3"/>
  </si>
  <si>
    <t>外装計画</t>
    <rPh sb="0" eb="2">
      <t>ガイソウ</t>
    </rPh>
    <rPh sb="2" eb="4">
      <t>ケイカク</t>
    </rPh>
    <phoneticPr fontId="3"/>
  </si>
  <si>
    <t>周辺環境との調和等を考慮した，デザインや素材の工夫をしている。</t>
    <rPh sb="0" eb="2">
      <t>シュウヘン</t>
    </rPh>
    <rPh sb="2" eb="4">
      <t>カンキョウ</t>
    </rPh>
    <rPh sb="6" eb="8">
      <t>チョウワ</t>
    </rPh>
    <rPh sb="8" eb="9">
      <t>トウ</t>
    </rPh>
    <rPh sb="10" eb="12">
      <t>コウリョ</t>
    </rPh>
    <rPh sb="20" eb="22">
      <t>ソザイ</t>
    </rPh>
    <rPh sb="23" eb="25">
      <t>クフウ</t>
    </rPh>
    <phoneticPr fontId="3"/>
  </si>
  <si>
    <t>外装等の仕上げは，耐久性やメンテナンス性を考慮している。</t>
    <rPh sb="0" eb="2">
      <t>ガイソウ</t>
    </rPh>
    <rPh sb="2" eb="3">
      <t>トウ</t>
    </rPh>
    <rPh sb="4" eb="6">
      <t>シア</t>
    </rPh>
    <rPh sb="9" eb="12">
      <t>タイキュウセイ</t>
    </rPh>
    <rPh sb="19" eb="20">
      <t>セイ</t>
    </rPh>
    <rPh sb="21" eb="23">
      <t>コウリョ</t>
    </rPh>
    <phoneticPr fontId="3"/>
  </si>
  <si>
    <t>外構計画</t>
    <rPh sb="0" eb="2">
      <t>ガイコウ</t>
    </rPh>
    <rPh sb="2" eb="4">
      <t>ケイカク</t>
    </rPh>
    <phoneticPr fontId="3"/>
  </si>
  <si>
    <t>国旗等掲揚ポール，公示送達掲示板を要求水準通りに設置している。</t>
    <rPh sb="0" eb="2">
      <t>コッキ</t>
    </rPh>
    <rPh sb="2" eb="3">
      <t>トウ</t>
    </rPh>
    <rPh sb="3" eb="5">
      <t>ケイヨウ</t>
    </rPh>
    <rPh sb="9" eb="11">
      <t>コウジ</t>
    </rPh>
    <rPh sb="11" eb="13">
      <t>ソウタツ</t>
    </rPh>
    <rPh sb="13" eb="16">
      <t>ケイジバン</t>
    </rPh>
    <rPh sb="17" eb="19">
      <t>ヨウキュウ</t>
    </rPh>
    <rPh sb="19" eb="21">
      <t>スイジュン</t>
    </rPh>
    <rPh sb="21" eb="22">
      <t>ドオ</t>
    </rPh>
    <rPh sb="24" eb="26">
      <t>セッチ</t>
    </rPh>
    <phoneticPr fontId="3"/>
  </si>
  <si>
    <t>敷地内舗装は，藤田公園や周辺環境と調和したデザイン等としている。</t>
    <rPh sb="0" eb="2">
      <t>シキチ</t>
    </rPh>
    <rPh sb="2" eb="3">
      <t>ナイ</t>
    </rPh>
    <rPh sb="3" eb="5">
      <t>ホソウ</t>
    </rPh>
    <rPh sb="7" eb="9">
      <t>フジタ</t>
    </rPh>
    <rPh sb="9" eb="11">
      <t>コウエン</t>
    </rPh>
    <rPh sb="12" eb="14">
      <t>シュウヘン</t>
    </rPh>
    <rPh sb="14" eb="16">
      <t>カンキョウ</t>
    </rPh>
    <rPh sb="17" eb="19">
      <t>チョウワ</t>
    </rPh>
    <rPh sb="25" eb="26">
      <t>トウ</t>
    </rPh>
    <phoneticPr fontId="3"/>
  </si>
  <si>
    <t>環境配慮計画</t>
    <rPh sb="0" eb="2">
      <t>カンキョウ</t>
    </rPh>
    <rPh sb="2" eb="4">
      <t>ハイリョ</t>
    </rPh>
    <rPh sb="4" eb="6">
      <t>ケイカク</t>
    </rPh>
    <phoneticPr fontId="3"/>
  </si>
  <si>
    <t>設備更新や大規模改修を踏まえた計画としている。</t>
    <rPh sb="0" eb="2">
      <t>セツビ</t>
    </rPh>
    <rPh sb="2" eb="4">
      <t>コウシン</t>
    </rPh>
    <rPh sb="5" eb="8">
      <t>ダイキボ</t>
    </rPh>
    <rPh sb="8" eb="10">
      <t>カイシュウ</t>
    </rPh>
    <rPh sb="11" eb="12">
      <t>フ</t>
    </rPh>
    <rPh sb="15" eb="17">
      <t>ケイカク</t>
    </rPh>
    <phoneticPr fontId="3"/>
  </si>
  <si>
    <t>再生可能エネルギー等を有効活用した計画としている。</t>
    <rPh sb="0" eb="2">
      <t>サイセイ</t>
    </rPh>
    <rPh sb="2" eb="4">
      <t>カノウ</t>
    </rPh>
    <rPh sb="9" eb="10">
      <t>トウ</t>
    </rPh>
    <rPh sb="11" eb="13">
      <t>ユウコウ</t>
    </rPh>
    <rPh sb="13" eb="15">
      <t>カツヨウ</t>
    </rPh>
    <rPh sb="17" eb="19">
      <t>ケイカク</t>
    </rPh>
    <phoneticPr fontId="3"/>
  </si>
  <si>
    <t>雨水流出抑制など周辺環境への影響を最小限とした計画としている。</t>
    <rPh sb="0" eb="2">
      <t>ウスイ</t>
    </rPh>
    <rPh sb="2" eb="4">
      <t>リュウシュツ</t>
    </rPh>
    <rPh sb="4" eb="6">
      <t>ヨクセイ</t>
    </rPh>
    <rPh sb="8" eb="10">
      <t>シュウヘン</t>
    </rPh>
    <rPh sb="10" eb="12">
      <t>カンキョウ</t>
    </rPh>
    <rPh sb="14" eb="16">
      <t>エイキョウ</t>
    </rPh>
    <rPh sb="17" eb="20">
      <t>サイショウゲン</t>
    </rPh>
    <rPh sb="23" eb="25">
      <t>ケイカク</t>
    </rPh>
    <phoneticPr fontId="3"/>
  </si>
  <si>
    <t>ＢＥＭＳを導入している。</t>
    <rPh sb="5" eb="7">
      <t>ドウニュウ</t>
    </rPh>
    <phoneticPr fontId="3"/>
  </si>
  <si>
    <t>ＣＡＳＢＥＥ福岡による評価がＢ＋以上となっている。</t>
    <rPh sb="6" eb="8">
      <t>フクオカ</t>
    </rPh>
    <rPh sb="11" eb="13">
      <t>ヒョウカ</t>
    </rPh>
    <rPh sb="16" eb="18">
      <t>イジョウ</t>
    </rPh>
    <phoneticPr fontId="3"/>
  </si>
  <si>
    <t>木質化が可能な部分については木質化を行うように努めている。</t>
    <rPh sb="0" eb="3">
      <t>モクシツカ</t>
    </rPh>
    <rPh sb="4" eb="6">
      <t>カノウ</t>
    </rPh>
    <rPh sb="7" eb="9">
      <t>ブブン</t>
    </rPh>
    <rPh sb="14" eb="17">
      <t>モクシツカ</t>
    </rPh>
    <rPh sb="18" eb="19">
      <t>オコナ</t>
    </rPh>
    <rPh sb="23" eb="24">
      <t>ツト</t>
    </rPh>
    <phoneticPr fontId="3"/>
  </si>
  <si>
    <t>木材利用計画</t>
    <rPh sb="0" eb="2">
      <t>モクザイ</t>
    </rPh>
    <rPh sb="2" eb="4">
      <t>リヨウ</t>
    </rPh>
    <rPh sb="4" eb="6">
      <t>ケイカク</t>
    </rPh>
    <phoneticPr fontId="3"/>
  </si>
  <si>
    <t>その他</t>
    <rPh sb="2" eb="3">
      <t>タ</t>
    </rPh>
    <phoneticPr fontId="3"/>
  </si>
  <si>
    <t>将来，立体駐車場と接続することを想定した計画としている。</t>
    <rPh sb="0" eb="2">
      <t>ショウライ</t>
    </rPh>
    <rPh sb="3" eb="5">
      <t>リッタイ</t>
    </rPh>
    <rPh sb="5" eb="8">
      <t>チュウシャジョウ</t>
    </rPh>
    <rPh sb="9" eb="11">
      <t>セツゾク</t>
    </rPh>
    <rPh sb="16" eb="18">
      <t>ソウテイ</t>
    </rPh>
    <rPh sb="20" eb="22">
      <t>ケイカク</t>
    </rPh>
    <phoneticPr fontId="3"/>
  </si>
  <si>
    <t>屋上に防災無線設備用キュービクルの基礎及び防災無線のアンテナを設置する支柱等を設置している。</t>
    <rPh sb="0" eb="2">
      <t>オクジョウ</t>
    </rPh>
    <rPh sb="3" eb="5">
      <t>ボウサイ</t>
    </rPh>
    <rPh sb="5" eb="7">
      <t>ムセン</t>
    </rPh>
    <rPh sb="7" eb="9">
      <t>セツビ</t>
    </rPh>
    <rPh sb="9" eb="10">
      <t>ヨウ</t>
    </rPh>
    <rPh sb="17" eb="19">
      <t>キソ</t>
    </rPh>
    <rPh sb="19" eb="20">
      <t>オヨ</t>
    </rPh>
    <rPh sb="39" eb="41">
      <t>セッチ</t>
    </rPh>
    <phoneticPr fontId="3"/>
  </si>
  <si>
    <t>耐震性能</t>
    <rPh sb="0" eb="2">
      <t>タイシン</t>
    </rPh>
    <rPh sb="2" eb="4">
      <t>セイノウ</t>
    </rPh>
    <phoneticPr fontId="3"/>
  </si>
  <si>
    <t>基礎構造</t>
    <rPh sb="0" eb="2">
      <t>キソ</t>
    </rPh>
    <rPh sb="2" eb="4">
      <t>コウゾウ</t>
    </rPh>
    <phoneticPr fontId="3"/>
  </si>
  <si>
    <t>基礎を適切に計画している。</t>
    <rPh sb="0" eb="2">
      <t>キソ</t>
    </rPh>
    <rPh sb="3" eb="5">
      <t>テキセツ</t>
    </rPh>
    <rPh sb="6" eb="8">
      <t>ケイカク</t>
    </rPh>
    <phoneticPr fontId="3"/>
  </si>
  <si>
    <t>新庁舎の構造・設備等計画</t>
    <rPh sb="0" eb="3">
      <t>シンチョウシャ</t>
    </rPh>
    <rPh sb="4" eb="6">
      <t>コウゾウ</t>
    </rPh>
    <rPh sb="7" eb="9">
      <t>セツビ</t>
    </rPh>
    <rPh sb="9" eb="10">
      <t>トウ</t>
    </rPh>
    <rPh sb="10" eb="12">
      <t>ケイカク</t>
    </rPh>
    <phoneticPr fontId="3"/>
  </si>
  <si>
    <t>構造</t>
    <rPh sb="0" eb="2">
      <t>コウゾウ</t>
    </rPh>
    <phoneticPr fontId="3"/>
  </si>
  <si>
    <t>配電系統は明確なゾーニングを行い，災害時においてフロアごとに業務を継続し，早急な復旧が可能な計画としている。</t>
    <rPh sb="0" eb="2">
      <t>ハイデン</t>
    </rPh>
    <rPh sb="2" eb="4">
      <t>ケイトウ</t>
    </rPh>
    <rPh sb="5" eb="7">
      <t>メイカク</t>
    </rPh>
    <rPh sb="14" eb="15">
      <t>オコナ</t>
    </rPh>
    <rPh sb="17" eb="19">
      <t>サイガイ</t>
    </rPh>
    <rPh sb="19" eb="20">
      <t>ジ</t>
    </rPh>
    <rPh sb="30" eb="32">
      <t>ギョウム</t>
    </rPh>
    <rPh sb="33" eb="35">
      <t>ケイゾク</t>
    </rPh>
    <rPh sb="37" eb="39">
      <t>ソウキュウ</t>
    </rPh>
    <rPh sb="40" eb="42">
      <t>フッキュウ</t>
    </rPh>
    <rPh sb="43" eb="45">
      <t>カノウ</t>
    </rPh>
    <rPh sb="46" eb="48">
      <t>ケイカク</t>
    </rPh>
    <phoneticPr fontId="3"/>
  </si>
  <si>
    <t>照明器具を適切に選定している。</t>
    <rPh sb="0" eb="2">
      <t>ショウメイ</t>
    </rPh>
    <rPh sb="2" eb="4">
      <t>キグ</t>
    </rPh>
    <rPh sb="5" eb="7">
      <t>テキセツ</t>
    </rPh>
    <rPh sb="8" eb="10">
      <t>センテイ</t>
    </rPh>
    <phoneticPr fontId="3"/>
  </si>
  <si>
    <t>防犯・安全等を考慮した屋外照明設備を設置している。</t>
    <rPh sb="0" eb="2">
      <t>ボウハン</t>
    </rPh>
    <rPh sb="3" eb="5">
      <t>アンゼン</t>
    </rPh>
    <rPh sb="5" eb="6">
      <t>トウ</t>
    </rPh>
    <rPh sb="7" eb="9">
      <t>コウリョ</t>
    </rPh>
    <rPh sb="11" eb="13">
      <t>オクガイ</t>
    </rPh>
    <rPh sb="13" eb="15">
      <t>ショウメイ</t>
    </rPh>
    <rPh sb="15" eb="17">
      <t>セツビ</t>
    </rPh>
    <rPh sb="18" eb="20">
      <t>セッチ</t>
    </rPh>
    <phoneticPr fontId="3"/>
  </si>
  <si>
    <t>照明設備</t>
    <rPh sb="0" eb="2">
      <t>ショウメイ</t>
    </rPh>
    <rPh sb="2" eb="4">
      <t>セツビ</t>
    </rPh>
    <phoneticPr fontId="3"/>
  </si>
  <si>
    <t>要求水準のとおり，ＯＡフロア等を計画し，コンセントは位置変更が可能な器具を選定している。</t>
    <rPh sb="0" eb="2">
      <t>ヨウキュウ</t>
    </rPh>
    <rPh sb="2" eb="4">
      <t>スイジュン</t>
    </rPh>
    <rPh sb="14" eb="15">
      <t>トウ</t>
    </rPh>
    <rPh sb="16" eb="18">
      <t>ケイカク</t>
    </rPh>
    <rPh sb="26" eb="28">
      <t>イチ</t>
    </rPh>
    <rPh sb="28" eb="30">
      <t>ヘンコウ</t>
    </rPh>
    <rPh sb="31" eb="33">
      <t>カノウ</t>
    </rPh>
    <rPh sb="34" eb="36">
      <t>キグ</t>
    </rPh>
    <rPh sb="37" eb="39">
      <t>センテイ</t>
    </rPh>
    <phoneticPr fontId="3"/>
  </si>
  <si>
    <t>動力設備</t>
    <rPh sb="0" eb="2">
      <t>ドウリョク</t>
    </rPh>
    <rPh sb="2" eb="4">
      <t>セツビ</t>
    </rPh>
    <phoneticPr fontId="3"/>
  </si>
  <si>
    <t>受変電設備は閉鎖型とし，電気室内に設置している。</t>
    <rPh sb="0" eb="3">
      <t>ジュヘンデン</t>
    </rPh>
    <rPh sb="3" eb="5">
      <t>セツビ</t>
    </rPh>
    <rPh sb="6" eb="8">
      <t>ヘイサ</t>
    </rPh>
    <rPh sb="8" eb="9">
      <t>ガタ</t>
    </rPh>
    <rPh sb="12" eb="14">
      <t>デンキ</t>
    </rPh>
    <rPh sb="14" eb="16">
      <t>シツナイ</t>
    </rPh>
    <rPh sb="17" eb="19">
      <t>セッチ</t>
    </rPh>
    <phoneticPr fontId="3"/>
  </si>
  <si>
    <t>将来の受変電設備の更新に配慮した計画としている。</t>
    <rPh sb="0" eb="2">
      <t>ショウライ</t>
    </rPh>
    <rPh sb="3" eb="6">
      <t>ジュヘンデン</t>
    </rPh>
    <rPh sb="6" eb="8">
      <t>セツビ</t>
    </rPh>
    <rPh sb="9" eb="11">
      <t>コウシン</t>
    </rPh>
    <rPh sb="12" eb="14">
      <t>ハイリョ</t>
    </rPh>
    <rPh sb="16" eb="18">
      <t>ケイカク</t>
    </rPh>
    <phoneticPr fontId="3"/>
  </si>
  <si>
    <t>受変電設備</t>
    <rPh sb="0" eb="3">
      <t>ジュヘンデン</t>
    </rPh>
    <rPh sb="3" eb="5">
      <t>セツビ</t>
    </rPh>
    <phoneticPr fontId="3"/>
  </si>
  <si>
    <t>停電時のバックアップ電源として，非常用発電設備を設置している。</t>
    <rPh sb="0" eb="2">
      <t>テイデン</t>
    </rPh>
    <rPh sb="2" eb="3">
      <t>ジ</t>
    </rPh>
    <rPh sb="10" eb="12">
      <t>デンゲン</t>
    </rPh>
    <rPh sb="16" eb="19">
      <t>ヒジョウヨウ</t>
    </rPh>
    <rPh sb="19" eb="21">
      <t>ハツデン</t>
    </rPh>
    <rPh sb="21" eb="23">
      <t>セツビ</t>
    </rPh>
    <rPh sb="24" eb="26">
      <t>セッチ</t>
    </rPh>
    <phoneticPr fontId="3"/>
  </si>
  <si>
    <t>非常用発電
設備</t>
    <rPh sb="0" eb="3">
      <t>ヒジョウヨウ</t>
    </rPh>
    <rPh sb="3" eb="5">
      <t>ハツデン</t>
    </rPh>
    <rPh sb="6" eb="8">
      <t>セツビ</t>
    </rPh>
    <phoneticPr fontId="3"/>
  </si>
  <si>
    <t>健診室等は専用のネットワークを別途構築するため，それに備えた計画とすること。</t>
    <rPh sb="0" eb="2">
      <t>ケンシン</t>
    </rPh>
    <rPh sb="2" eb="3">
      <t>シツ</t>
    </rPh>
    <rPh sb="3" eb="4">
      <t>トウ</t>
    </rPh>
    <rPh sb="5" eb="7">
      <t>センヨウ</t>
    </rPh>
    <rPh sb="15" eb="17">
      <t>ベット</t>
    </rPh>
    <rPh sb="17" eb="19">
      <t>コウチク</t>
    </rPh>
    <rPh sb="27" eb="28">
      <t>ソナ</t>
    </rPh>
    <rPh sb="30" eb="32">
      <t>ケイカク</t>
    </rPh>
    <phoneticPr fontId="3"/>
  </si>
  <si>
    <t>情報通信用幹線として，将来用の増設経路を確保している。</t>
    <rPh sb="0" eb="2">
      <t>ジョウホウ</t>
    </rPh>
    <rPh sb="2" eb="5">
      <t>ツウシンヨウ</t>
    </rPh>
    <rPh sb="5" eb="7">
      <t>カンセン</t>
    </rPh>
    <rPh sb="11" eb="13">
      <t>ショウライ</t>
    </rPh>
    <rPh sb="13" eb="14">
      <t>ヨウ</t>
    </rPh>
    <rPh sb="15" eb="17">
      <t>ゾウセツ</t>
    </rPh>
    <rPh sb="17" eb="19">
      <t>ケイロ</t>
    </rPh>
    <rPh sb="20" eb="22">
      <t>カクホ</t>
    </rPh>
    <phoneticPr fontId="3"/>
  </si>
  <si>
    <t>構内交換設備</t>
    <rPh sb="0" eb="2">
      <t>コウナイ</t>
    </rPh>
    <rPh sb="2" eb="4">
      <t>コウカン</t>
    </rPh>
    <rPh sb="4" eb="6">
      <t>セツビ</t>
    </rPh>
    <phoneticPr fontId="3"/>
  </si>
  <si>
    <t>電話交換室に，ＭＤＦ及び電話交換機を設置すること。</t>
    <rPh sb="0" eb="2">
      <t>デンワ</t>
    </rPh>
    <rPh sb="2" eb="4">
      <t>コウカン</t>
    </rPh>
    <rPh sb="4" eb="5">
      <t>シツ</t>
    </rPh>
    <rPh sb="10" eb="11">
      <t>オヨ</t>
    </rPh>
    <rPh sb="12" eb="14">
      <t>デンワ</t>
    </rPh>
    <rPh sb="14" eb="17">
      <t>コウカンキ</t>
    </rPh>
    <rPh sb="18" eb="20">
      <t>セッチ</t>
    </rPh>
    <phoneticPr fontId="3"/>
  </si>
  <si>
    <t>情報表示設備</t>
    <rPh sb="0" eb="2">
      <t>ジョウホウ</t>
    </rPh>
    <rPh sb="2" eb="4">
      <t>ヒョウジ</t>
    </rPh>
    <rPh sb="4" eb="6">
      <t>セツビ</t>
    </rPh>
    <phoneticPr fontId="3"/>
  </si>
  <si>
    <t>守衛室に，親時計を設置している。</t>
    <rPh sb="0" eb="3">
      <t>シュエイシツ</t>
    </rPh>
    <rPh sb="5" eb="6">
      <t>オヤ</t>
    </rPh>
    <rPh sb="6" eb="8">
      <t>ドケイ</t>
    </rPh>
    <rPh sb="9" eb="11">
      <t>セッチ</t>
    </rPh>
    <phoneticPr fontId="3"/>
  </si>
  <si>
    <t>映像・音響設備</t>
    <rPh sb="0" eb="2">
      <t>エイゾウ</t>
    </rPh>
    <rPh sb="3" eb="5">
      <t>オンキョウ</t>
    </rPh>
    <rPh sb="5" eb="7">
      <t>セツビ</t>
    </rPh>
    <phoneticPr fontId="3"/>
  </si>
  <si>
    <t>各諸室の用途に応じた仕上げ材・色彩の計画としている。</t>
    <rPh sb="4" eb="6">
      <t>ヨウト</t>
    </rPh>
    <rPh sb="7" eb="8">
      <t>オウ</t>
    </rPh>
    <rPh sb="10" eb="12">
      <t>シア</t>
    </rPh>
    <rPh sb="13" eb="14">
      <t>ザイ</t>
    </rPh>
    <rPh sb="15" eb="17">
      <t>シキサイ</t>
    </rPh>
    <rPh sb="18" eb="20">
      <t>ケイカク</t>
    </rPh>
    <phoneticPr fontId="3"/>
  </si>
  <si>
    <t>各諸室の系統別に幹線系統を明確化し，管理を容易に行える計画としている。</t>
    <rPh sb="4" eb="6">
      <t>ケイトウ</t>
    </rPh>
    <rPh sb="6" eb="7">
      <t>ベツ</t>
    </rPh>
    <rPh sb="8" eb="10">
      <t>カンセン</t>
    </rPh>
    <rPh sb="10" eb="12">
      <t>ケイトウ</t>
    </rPh>
    <rPh sb="13" eb="16">
      <t>メイカクカ</t>
    </rPh>
    <rPh sb="18" eb="20">
      <t>カンリ</t>
    </rPh>
    <rPh sb="21" eb="23">
      <t>ヨウイ</t>
    </rPh>
    <rPh sb="24" eb="25">
      <t>オコナ</t>
    </rPh>
    <rPh sb="27" eb="29">
      <t>ケイカク</t>
    </rPh>
    <phoneticPr fontId="3"/>
  </si>
  <si>
    <t>各諸室の要求水準に必要な映像・音響設備を設置している。</t>
    <rPh sb="0" eb="1">
      <t>カク</t>
    </rPh>
    <rPh sb="1" eb="2">
      <t>ショ</t>
    </rPh>
    <rPh sb="2" eb="3">
      <t>シツ</t>
    </rPh>
    <rPh sb="4" eb="6">
      <t>ヨウキュウ</t>
    </rPh>
    <rPh sb="6" eb="8">
      <t>スイジュン</t>
    </rPh>
    <rPh sb="9" eb="11">
      <t>ヒツヨウ</t>
    </rPh>
    <rPh sb="12" eb="14">
      <t>エイゾウ</t>
    </rPh>
    <rPh sb="15" eb="17">
      <t>オンキョウ</t>
    </rPh>
    <rPh sb="17" eb="19">
      <t>セツビ</t>
    </rPh>
    <rPh sb="20" eb="22">
      <t>セッチ</t>
    </rPh>
    <phoneticPr fontId="3"/>
  </si>
  <si>
    <t>拡声設備</t>
    <rPh sb="0" eb="1">
      <t>ヒロム</t>
    </rPh>
    <rPh sb="1" eb="2">
      <t>コエ</t>
    </rPh>
    <rPh sb="2" eb="4">
      <t>セツビ</t>
    </rPh>
    <phoneticPr fontId="3"/>
  </si>
  <si>
    <t>非常放送・庁内業務放送設備を設置している。</t>
    <rPh sb="0" eb="2">
      <t>ヒジョウ</t>
    </rPh>
    <rPh sb="2" eb="4">
      <t>ホウソウ</t>
    </rPh>
    <rPh sb="5" eb="7">
      <t>チョウナイ</t>
    </rPh>
    <rPh sb="7" eb="9">
      <t>ギョウム</t>
    </rPh>
    <rPh sb="9" eb="11">
      <t>ホウソウ</t>
    </rPh>
    <rPh sb="11" eb="13">
      <t>セツビ</t>
    </rPh>
    <rPh sb="14" eb="16">
      <t>セッチ</t>
    </rPh>
    <phoneticPr fontId="3"/>
  </si>
  <si>
    <t>放送設備は，主要な諸室から館内放送が可能な計画としている。</t>
    <rPh sb="0" eb="2">
      <t>ホウソウ</t>
    </rPh>
    <rPh sb="2" eb="4">
      <t>セツビ</t>
    </rPh>
    <rPh sb="6" eb="8">
      <t>シュヨウ</t>
    </rPh>
    <rPh sb="9" eb="10">
      <t>ショ</t>
    </rPh>
    <rPh sb="10" eb="11">
      <t>シツ</t>
    </rPh>
    <rPh sb="13" eb="15">
      <t>カンナイ</t>
    </rPh>
    <rPh sb="15" eb="17">
      <t>ホウソウ</t>
    </rPh>
    <rPh sb="18" eb="20">
      <t>カノウ</t>
    </rPh>
    <rPh sb="21" eb="23">
      <t>ケイカク</t>
    </rPh>
    <phoneticPr fontId="3"/>
  </si>
  <si>
    <t>構内情報
通信網設備</t>
    <rPh sb="0" eb="2">
      <t>コウナイ</t>
    </rPh>
    <rPh sb="2" eb="4">
      <t>ジョウホウ</t>
    </rPh>
    <rPh sb="5" eb="8">
      <t>ツウシンモウ</t>
    </rPh>
    <rPh sb="8" eb="10">
      <t>セツビ</t>
    </rPh>
    <phoneticPr fontId="3"/>
  </si>
  <si>
    <t>電気設備</t>
    <rPh sb="0" eb="2">
      <t>デンキ</t>
    </rPh>
    <rPh sb="2" eb="4">
      <t>セツビ</t>
    </rPh>
    <phoneticPr fontId="3"/>
  </si>
  <si>
    <t>新庁舎出入口にインターホンを設置し，時間外対応用として守衛室に連絡できる計画としている。</t>
    <rPh sb="0" eb="3">
      <t>シンチョウシャ</t>
    </rPh>
    <rPh sb="3" eb="6">
      <t>デイリグチ</t>
    </rPh>
    <rPh sb="14" eb="16">
      <t>セッチ</t>
    </rPh>
    <rPh sb="18" eb="21">
      <t>ジカンガイ</t>
    </rPh>
    <rPh sb="21" eb="24">
      <t>タイオウヨウ</t>
    </rPh>
    <rPh sb="27" eb="30">
      <t>シュエイシツ</t>
    </rPh>
    <rPh sb="31" eb="33">
      <t>レンラク</t>
    </rPh>
    <rPh sb="36" eb="38">
      <t>ケイカク</t>
    </rPh>
    <phoneticPr fontId="3"/>
  </si>
  <si>
    <t>電灯設備</t>
    <rPh sb="0" eb="2">
      <t>デントウ</t>
    </rPh>
    <rPh sb="2" eb="4">
      <t>セツビ</t>
    </rPh>
    <phoneticPr fontId="3"/>
  </si>
  <si>
    <t>誘導支援設備</t>
    <rPh sb="0" eb="2">
      <t>ユウドウ</t>
    </rPh>
    <rPh sb="2" eb="4">
      <t>シエン</t>
    </rPh>
    <rPh sb="4" eb="6">
      <t>セツビ</t>
    </rPh>
    <phoneticPr fontId="3"/>
  </si>
  <si>
    <t>主要な箇所に防犯カメラを設置し，守衛室でモニター管理等ができるようにしている。</t>
    <rPh sb="0" eb="2">
      <t>シュヨウ</t>
    </rPh>
    <rPh sb="3" eb="5">
      <t>カショ</t>
    </rPh>
    <rPh sb="6" eb="8">
      <t>ボウハン</t>
    </rPh>
    <rPh sb="12" eb="14">
      <t>セッチ</t>
    </rPh>
    <rPh sb="16" eb="19">
      <t>シュエイシツ</t>
    </rPh>
    <rPh sb="24" eb="26">
      <t>カンリ</t>
    </rPh>
    <rPh sb="26" eb="27">
      <t>トウ</t>
    </rPh>
    <phoneticPr fontId="3"/>
  </si>
  <si>
    <t>防犯カメラ設備</t>
    <rPh sb="0" eb="2">
      <t>ボウハン</t>
    </rPh>
    <rPh sb="5" eb="7">
      <t>セツビ</t>
    </rPh>
    <phoneticPr fontId="3"/>
  </si>
  <si>
    <t>Ｐ.４</t>
    <phoneticPr fontId="3"/>
  </si>
  <si>
    <t>電気室は，浸水・冠水等を考慮した配置としている。</t>
    <rPh sb="0" eb="2">
      <t>デンキ</t>
    </rPh>
    <rPh sb="2" eb="3">
      <t>シツ</t>
    </rPh>
    <rPh sb="5" eb="7">
      <t>シンスイ</t>
    </rPh>
    <rPh sb="8" eb="10">
      <t>カンスイ</t>
    </rPh>
    <rPh sb="10" eb="11">
      <t>トウ</t>
    </rPh>
    <rPh sb="12" eb="14">
      <t>コウリョ</t>
    </rPh>
    <rPh sb="16" eb="18">
      <t>ハイチ</t>
    </rPh>
    <phoneticPr fontId="3"/>
  </si>
  <si>
    <t>空気調和設備</t>
    <rPh sb="0" eb="2">
      <t>クウキ</t>
    </rPh>
    <rPh sb="2" eb="4">
      <t>チョウワ</t>
    </rPh>
    <rPh sb="4" eb="6">
      <t>セツビ</t>
    </rPh>
    <phoneticPr fontId="3"/>
  </si>
  <si>
    <t>温湿度条件等を考慮したゾーニング計画としている。</t>
    <rPh sb="0" eb="3">
      <t>オンシツド</t>
    </rPh>
    <rPh sb="3" eb="5">
      <t>ジョウケン</t>
    </rPh>
    <rPh sb="5" eb="6">
      <t>トウ</t>
    </rPh>
    <rPh sb="7" eb="9">
      <t>コウリョ</t>
    </rPh>
    <rPh sb="16" eb="18">
      <t>ケイカク</t>
    </rPh>
    <phoneticPr fontId="3"/>
  </si>
  <si>
    <t>災害時の運用を想定した計画としている。</t>
    <rPh sb="0" eb="2">
      <t>サイガイ</t>
    </rPh>
    <rPh sb="2" eb="3">
      <t>ジ</t>
    </rPh>
    <rPh sb="4" eb="6">
      <t>ウンヨウ</t>
    </rPh>
    <rPh sb="7" eb="9">
      <t>ソウテイ</t>
    </rPh>
    <rPh sb="11" eb="13">
      <t>ケイカク</t>
    </rPh>
    <phoneticPr fontId="3"/>
  </si>
  <si>
    <t>換気対象室の用途及び換気対象要因を考慮した計画としている。</t>
    <rPh sb="0" eb="2">
      <t>カンキ</t>
    </rPh>
    <rPh sb="2" eb="4">
      <t>タイショウ</t>
    </rPh>
    <rPh sb="4" eb="5">
      <t>シツ</t>
    </rPh>
    <rPh sb="6" eb="8">
      <t>ヨウト</t>
    </rPh>
    <rPh sb="8" eb="9">
      <t>オヨ</t>
    </rPh>
    <rPh sb="10" eb="12">
      <t>カンキ</t>
    </rPh>
    <rPh sb="12" eb="14">
      <t>タイショウ</t>
    </rPh>
    <rPh sb="14" eb="16">
      <t>ヨウイン</t>
    </rPh>
    <rPh sb="17" eb="19">
      <t>コウリョ</t>
    </rPh>
    <rPh sb="21" eb="23">
      <t>ケイカク</t>
    </rPh>
    <phoneticPr fontId="3"/>
  </si>
  <si>
    <t>換気設備</t>
    <rPh sb="0" eb="2">
      <t>カンキ</t>
    </rPh>
    <rPh sb="2" eb="4">
      <t>セツビ</t>
    </rPh>
    <phoneticPr fontId="3"/>
  </si>
  <si>
    <t>衛生器具設備</t>
    <rPh sb="0" eb="2">
      <t>エイセイ</t>
    </rPh>
    <rPh sb="2" eb="4">
      <t>キグ</t>
    </rPh>
    <rPh sb="4" eb="6">
      <t>セツビ</t>
    </rPh>
    <phoneticPr fontId="3"/>
  </si>
  <si>
    <t>給水設備</t>
    <rPh sb="0" eb="2">
      <t>キュウスイ</t>
    </rPh>
    <rPh sb="2" eb="4">
      <t>セツビ</t>
    </rPh>
    <phoneticPr fontId="3"/>
  </si>
  <si>
    <t>断水時のＢＣＰを踏まえた計画としている。</t>
    <rPh sb="0" eb="2">
      <t>ダンスイ</t>
    </rPh>
    <rPh sb="2" eb="3">
      <t>ジ</t>
    </rPh>
    <rPh sb="8" eb="9">
      <t>フ</t>
    </rPh>
    <rPh sb="12" eb="14">
      <t>ケイカク</t>
    </rPh>
    <phoneticPr fontId="3"/>
  </si>
  <si>
    <t>排水設備</t>
    <rPh sb="0" eb="2">
      <t>ハイスイ</t>
    </rPh>
    <rPh sb="2" eb="4">
      <t>セツビ</t>
    </rPh>
    <phoneticPr fontId="3"/>
  </si>
  <si>
    <t>公共下水道の放流が不能となった場合を考慮した排水設備となっている。</t>
    <rPh sb="0" eb="2">
      <t>コウキョウ</t>
    </rPh>
    <rPh sb="2" eb="5">
      <t>ゲスイドウ</t>
    </rPh>
    <rPh sb="6" eb="8">
      <t>ホウリュウ</t>
    </rPh>
    <rPh sb="9" eb="11">
      <t>フノウ</t>
    </rPh>
    <rPh sb="15" eb="17">
      <t>バアイ</t>
    </rPh>
    <rPh sb="18" eb="20">
      <t>コウリョ</t>
    </rPh>
    <rPh sb="22" eb="24">
      <t>ハイスイ</t>
    </rPh>
    <rPh sb="24" eb="26">
      <t>セツビ</t>
    </rPh>
    <phoneticPr fontId="3"/>
  </si>
  <si>
    <t>給湯設備</t>
    <rPh sb="0" eb="2">
      <t>キュウトウ</t>
    </rPh>
    <rPh sb="2" eb="4">
      <t>セツビ</t>
    </rPh>
    <phoneticPr fontId="3"/>
  </si>
  <si>
    <t>吹き抜け広場の規模・幅員は，要求水準（以上）を満たしている。</t>
    <rPh sb="0" eb="1">
      <t>フ</t>
    </rPh>
    <rPh sb="2" eb="3">
      <t>ヌ</t>
    </rPh>
    <rPh sb="4" eb="6">
      <t>ヒロバ</t>
    </rPh>
    <rPh sb="7" eb="9">
      <t>キボ</t>
    </rPh>
    <rPh sb="10" eb="12">
      <t>フクイン</t>
    </rPh>
    <rPh sb="14" eb="16">
      <t>ヨウキュウ</t>
    </rPh>
    <rPh sb="16" eb="18">
      <t>スイジュン</t>
    </rPh>
    <rPh sb="19" eb="21">
      <t>イジョウ</t>
    </rPh>
    <rPh sb="23" eb="24">
      <t>ミ</t>
    </rPh>
    <phoneticPr fontId="3"/>
  </si>
  <si>
    <t>呼出しボタン（多目的トイレ），表示灯，呼出装置は要求水準（以上）を満たしている。</t>
    <rPh sb="0" eb="2">
      <t>ヨビダ</t>
    </rPh>
    <rPh sb="7" eb="10">
      <t>タモクテキ</t>
    </rPh>
    <rPh sb="15" eb="18">
      <t>ヒョウジトウ</t>
    </rPh>
    <rPh sb="19" eb="20">
      <t>ヨ</t>
    </rPh>
    <rPh sb="20" eb="21">
      <t>ダ</t>
    </rPh>
    <rPh sb="21" eb="23">
      <t>ソウチ</t>
    </rPh>
    <rPh sb="24" eb="26">
      <t>ヨウキュウ</t>
    </rPh>
    <rPh sb="26" eb="28">
      <t>スイジュン</t>
    </rPh>
    <rPh sb="29" eb="31">
      <t>イジョウ</t>
    </rPh>
    <rPh sb="33" eb="34">
      <t>ミ</t>
    </rPh>
    <phoneticPr fontId="3"/>
  </si>
  <si>
    <t>要求水準（以上）の衛生器具設備計画としている。</t>
    <rPh sb="0" eb="2">
      <t>ヨウキュウ</t>
    </rPh>
    <rPh sb="2" eb="4">
      <t>スイジュン</t>
    </rPh>
    <rPh sb="5" eb="7">
      <t>イジョウ</t>
    </rPh>
    <rPh sb="9" eb="11">
      <t>エイセイ</t>
    </rPh>
    <rPh sb="11" eb="13">
      <t>キグ</t>
    </rPh>
    <rPh sb="13" eb="15">
      <t>セツビ</t>
    </rPh>
    <rPh sb="15" eb="17">
      <t>ケイカク</t>
    </rPh>
    <phoneticPr fontId="3"/>
  </si>
  <si>
    <t>要求水準（以上）の給水設備計画としている。</t>
    <rPh sb="0" eb="2">
      <t>ヨウキュウ</t>
    </rPh>
    <rPh sb="2" eb="4">
      <t>スイジュン</t>
    </rPh>
    <rPh sb="5" eb="7">
      <t>イジョウ</t>
    </rPh>
    <rPh sb="9" eb="11">
      <t>キュウスイ</t>
    </rPh>
    <rPh sb="11" eb="13">
      <t>セツビ</t>
    </rPh>
    <rPh sb="13" eb="15">
      <t>ケイカク</t>
    </rPh>
    <phoneticPr fontId="3"/>
  </si>
  <si>
    <t>要求水準（以上）の給湯設備計画としている。</t>
    <rPh sb="0" eb="2">
      <t>ヨウキュウ</t>
    </rPh>
    <rPh sb="2" eb="4">
      <t>スイジュン</t>
    </rPh>
    <rPh sb="5" eb="7">
      <t>イジョウ</t>
    </rPh>
    <rPh sb="9" eb="11">
      <t>キュウトウ</t>
    </rPh>
    <rPh sb="11" eb="13">
      <t>セツビ</t>
    </rPh>
    <rPh sb="13" eb="15">
      <t>ケイカク</t>
    </rPh>
    <phoneticPr fontId="3"/>
  </si>
  <si>
    <t>ガス設備</t>
    <rPh sb="2" eb="4">
      <t>セツビ</t>
    </rPh>
    <phoneticPr fontId="3"/>
  </si>
  <si>
    <t>供給箇所及び方式，災害時対策等を考慮した計画としている。</t>
    <rPh sb="0" eb="2">
      <t>キョウキュウ</t>
    </rPh>
    <rPh sb="2" eb="4">
      <t>カショ</t>
    </rPh>
    <rPh sb="4" eb="5">
      <t>オヨ</t>
    </rPh>
    <rPh sb="6" eb="8">
      <t>ホウシキ</t>
    </rPh>
    <rPh sb="9" eb="11">
      <t>サイガイ</t>
    </rPh>
    <rPh sb="11" eb="12">
      <t>ジ</t>
    </rPh>
    <rPh sb="12" eb="14">
      <t>タイサク</t>
    </rPh>
    <rPh sb="14" eb="15">
      <t>トウ</t>
    </rPh>
    <rPh sb="16" eb="18">
      <t>コウリョ</t>
    </rPh>
    <rPh sb="20" eb="22">
      <t>ケイカク</t>
    </rPh>
    <phoneticPr fontId="3"/>
  </si>
  <si>
    <t>機械設備</t>
    <rPh sb="0" eb="2">
      <t>キカイ</t>
    </rPh>
    <rPh sb="2" eb="4">
      <t>セツビ</t>
    </rPh>
    <phoneticPr fontId="3"/>
  </si>
  <si>
    <t>エレベーター設備</t>
    <rPh sb="6" eb="8">
      <t>セツビ</t>
    </rPh>
    <phoneticPr fontId="3"/>
  </si>
  <si>
    <t>エレベーターは全て車椅子対応とすること。</t>
    <phoneticPr fontId="3"/>
  </si>
  <si>
    <t>エレベーターは来庁者や市職員等が円滑かつ快適に移動できるよう，フロア毎の利用者数等に応じて適切に配置すること。</t>
    <phoneticPr fontId="3"/>
  </si>
  <si>
    <t>エレベーターのうち少なくとも1台は，休日の急患診療所への動線として利用できるよう計画すること。</t>
    <phoneticPr fontId="3"/>
  </si>
  <si>
    <t>昇降機</t>
    <rPh sb="0" eb="3">
      <t>ショウコウキ</t>
    </rPh>
    <phoneticPr fontId="3"/>
  </si>
  <si>
    <t>３．公園再整備に関すること</t>
    <rPh sb="2" eb="4">
      <t>コウエン</t>
    </rPh>
    <rPh sb="4" eb="5">
      <t>サイ</t>
    </rPh>
    <rPh sb="5" eb="7">
      <t>セイビ</t>
    </rPh>
    <rPh sb="8" eb="9">
      <t>カン</t>
    </rPh>
    <phoneticPr fontId="3"/>
  </si>
  <si>
    <t>ゾーニング計画</t>
    <rPh sb="5" eb="7">
      <t>ケイカク</t>
    </rPh>
    <phoneticPr fontId="3"/>
  </si>
  <si>
    <t>北側区画ゾーン</t>
    <rPh sb="0" eb="2">
      <t>キタガワ</t>
    </rPh>
    <rPh sb="2" eb="4">
      <t>クカク</t>
    </rPh>
    <phoneticPr fontId="3"/>
  </si>
  <si>
    <t>要求水準を満たすまとまったオープンスペースを計画し，一部は芝生の空間となっている。</t>
    <rPh sb="0" eb="2">
      <t>ヨウキュウ</t>
    </rPh>
    <rPh sb="2" eb="4">
      <t>スイジュン</t>
    </rPh>
    <rPh sb="5" eb="6">
      <t>ミ</t>
    </rPh>
    <rPh sb="22" eb="24">
      <t>ケイカク</t>
    </rPh>
    <rPh sb="26" eb="28">
      <t>イチブ</t>
    </rPh>
    <rPh sb="29" eb="31">
      <t>シバフ</t>
    </rPh>
    <rPh sb="32" eb="34">
      <t>クウカン</t>
    </rPh>
    <phoneticPr fontId="3"/>
  </si>
  <si>
    <t>南側区画ゾーン</t>
    <rPh sb="0" eb="2">
      <t>ミナミガワ</t>
    </rPh>
    <rPh sb="2" eb="4">
      <t>クカク</t>
    </rPh>
    <phoneticPr fontId="3"/>
  </si>
  <si>
    <t>通り抜け機能を維持している。</t>
    <rPh sb="0" eb="1">
      <t>トオ</t>
    </rPh>
    <rPh sb="2" eb="3">
      <t>ヌ</t>
    </rPh>
    <rPh sb="4" eb="6">
      <t>キノウ</t>
    </rPh>
    <rPh sb="7" eb="9">
      <t>イジ</t>
    </rPh>
    <phoneticPr fontId="3"/>
  </si>
  <si>
    <t>既存樹木等を活かした良質な空間としている。</t>
    <rPh sb="0" eb="2">
      <t>キゾン</t>
    </rPh>
    <rPh sb="2" eb="4">
      <t>ジュモク</t>
    </rPh>
    <rPh sb="4" eb="5">
      <t>トウ</t>
    </rPh>
    <rPh sb="6" eb="7">
      <t>イ</t>
    </rPh>
    <rPh sb="10" eb="12">
      <t>リョウシツ</t>
    </rPh>
    <rPh sb="13" eb="15">
      <t>クウカン</t>
    </rPh>
    <phoneticPr fontId="3"/>
  </si>
  <si>
    <t>人の流れを引き込む新庁舎と一体となった空間としている。</t>
    <rPh sb="0" eb="1">
      <t>ヒト</t>
    </rPh>
    <rPh sb="2" eb="3">
      <t>ナガ</t>
    </rPh>
    <rPh sb="5" eb="6">
      <t>ヒ</t>
    </rPh>
    <rPh sb="7" eb="8">
      <t>コ</t>
    </rPh>
    <rPh sb="9" eb="12">
      <t>シンチョウシャ</t>
    </rPh>
    <rPh sb="13" eb="15">
      <t>イッタイ</t>
    </rPh>
    <rPh sb="19" eb="21">
      <t>クウカン</t>
    </rPh>
    <phoneticPr fontId="3"/>
  </si>
  <si>
    <t>災害時の人や車両の出入りを考慮している。</t>
    <rPh sb="0" eb="2">
      <t>サイガイ</t>
    </rPh>
    <rPh sb="2" eb="3">
      <t>ジ</t>
    </rPh>
    <rPh sb="4" eb="5">
      <t>ヒト</t>
    </rPh>
    <rPh sb="6" eb="8">
      <t>シャリョウ</t>
    </rPh>
    <rPh sb="9" eb="11">
      <t>デイ</t>
    </rPh>
    <rPh sb="13" eb="15">
      <t>コウリョ</t>
    </rPh>
    <phoneticPr fontId="3"/>
  </si>
  <si>
    <t>整備対象地の南側の敷地との接続部分は，段差の無い連続性のある空間となっている。</t>
    <rPh sb="0" eb="2">
      <t>セイビ</t>
    </rPh>
    <rPh sb="2" eb="4">
      <t>タイショウ</t>
    </rPh>
    <rPh sb="4" eb="5">
      <t>チ</t>
    </rPh>
    <rPh sb="6" eb="8">
      <t>ミナミガワ</t>
    </rPh>
    <rPh sb="9" eb="11">
      <t>シキチ</t>
    </rPh>
    <rPh sb="13" eb="15">
      <t>セツゾク</t>
    </rPh>
    <rPh sb="15" eb="17">
      <t>ブブン</t>
    </rPh>
    <rPh sb="19" eb="21">
      <t>ダンサ</t>
    </rPh>
    <rPh sb="22" eb="23">
      <t>ナ</t>
    </rPh>
    <rPh sb="24" eb="27">
      <t>レンゾクセイ</t>
    </rPh>
    <rPh sb="30" eb="32">
      <t>クウカン</t>
    </rPh>
    <phoneticPr fontId="3"/>
  </si>
  <si>
    <t>公園計画</t>
    <rPh sb="0" eb="2">
      <t>コウエン</t>
    </rPh>
    <rPh sb="2" eb="4">
      <t>ケイカク</t>
    </rPh>
    <phoneticPr fontId="3"/>
  </si>
  <si>
    <t>目的の異なる利用者がそれぞれ安全かつ快適に利用できる動線計画としている。</t>
    <rPh sb="0" eb="2">
      <t>モクテキ</t>
    </rPh>
    <rPh sb="3" eb="4">
      <t>コト</t>
    </rPh>
    <rPh sb="6" eb="9">
      <t>リヨウシャ</t>
    </rPh>
    <rPh sb="14" eb="16">
      <t>アンゼン</t>
    </rPh>
    <rPh sb="18" eb="20">
      <t>カイテキ</t>
    </rPh>
    <rPh sb="21" eb="23">
      <t>リヨウ</t>
    </rPh>
    <rPh sb="26" eb="28">
      <t>ドウセン</t>
    </rPh>
    <rPh sb="28" eb="30">
      <t>ケイカク</t>
    </rPh>
    <phoneticPr fontId="3"/>
  </si>
  <si>
    <t>要求水準を満たす園路となっている（バリアフリー，車止め設置，管理車両通行等）</t>
    <rPh sb="0" eb="2">
      <t>ヨウキュウ</t>
    </rPh>
    <rPh sb="2" eb="4">
      <t>スイジュン</t>
    </rPh>
    <rPh sb="5" eb="6">
      <t>ミ</t>
    </rPh>
    <rPh sb="8" eb="10">
      <t>エンロ</t>
    </rPh>
    <rPh sb="24" eb="25">
      <t>クルマ</t>
    </rPh>
    <rPh sb="25" eb="26">
      <t>ド</t>
    </rPh>
    <rPh sb="27" eb="29">
      <t>セッチ</t>
    </rPh>
    <rPh sb="30" eb="32">
      <t>カンリ</t>
    </rPh>
    <rPh sb="32" eb="34">
      <t>シャリョウ</t>
    </rPh>
    <rPh sb="34" eb="36">
      <t>ツウコウ</t>
    </rPh>
    <rPh sb="36" eb="37">
      <t>トウ</t>
    </rPh>
    <phoneticPr fontId="3"/>
  </si>
  <si>
    <t>造成計画</t>
    <rPh sb="0" eb="2">
      <t>ゾウセイ</t>
    </rPh>
    <rPh sb="2" eb="4">
      <t>ケイカク</t>
    </rPh>
    <phoneticPr fontId="3"/>
  </si>
  <si>
    <t>周辺道路と連続性のある計画としている。</t>
    <rPh sb="0" eb="2">
      <t>シュウヘン</t>
    </rPh>
    <rPh sb="2" eb="4">
      <t>ドウロ</t>
    </rPh>
    <rPh sb="5" eb="8">
      <t>レンゾクセイ</t>
    </rPh>
    <rPh sb="11" eb="13">
      <t>ケイカク</t>
    </rPh>
    <phoneticPr fontId="3"/>
  </si>
  <si>
    <t>周辺地域と高低差が生じる場合は擁壁等を設けている。</t>
    <rPh sb="0" eb="2">
      <t>シュウヘン</t>
    </rPh>
    <rPh sb="2" eb="4">
      <t>チイキ</t>
    </rPh>
    <rPh sb="5" eb="8">
      <t>コウテイサ</t>
    </rPh>
    <rPh sb="9" eb="10">
      <t>ショウ</t>
    </rPh>
    <rPh sb="12" eb="14">
      <t>バアイ</t>
    </rPh>
    <rPh sb="15" eb="17">
      <t>ヨウヘキ</t>
    </rPh>
    <rPh sb="17" eb="18">
      <t>トウ</t>
    </rPh>
    <rPh sb="19" eb="20">
      <t>モウ</t>
    </rPh>
    <phoneticPr fontId="3"/>
  </si>
  <si>
    <t>適切な排水計画としている。</t>
    <rPh sb="0" eb="2">
      <t>テキセツ</t>
    </rPh>
    <rPh sb="3" eb="5">
      <t>ハイスイ</t>
    </rPh>
    <rPh sb="5" eb="7">
      <t>ケイカク</t>
    </rPh>
    <phoneticPr fontId="3"/>
  </si>
  <si>
    <t>都心部の公園に相応しいデザインとしている。</t>
    <rPh sb="0" eb="3">
      <t>トシンブ</t>
    </rPh>
    <rPh sb="4" eb="6">
      <t>コウエン</t>
    </rPh>
    <rPh sb="7" eb="9">
      <t>フサワ</t>
    </rPh>
    <phoneticPr fontId="3"/>
  </si>
  <si>
    <t>既存樹木や既存モニュメントを効果的に活用した空間デザインとしている。</t>
    <rPh sb="0" eb="2">
      <t>キゾン</t>
    </rPh>
    <rPh sb="2" eb="4">
      <t>ジュモク</t>
    </rPh>
    <rPh sb="5" eb="7">
      <t>キゾン</t>
    </rPh>
    <rPh sb="14" eb="17">
      <t>コウカテキ</t>
    </rPh>
    <rPh sb="18" eb="20">
      <t>カツヨウ</t>
    </rPh>
    <rPh sb="22" eb="24">
      <t>クウカン</t>
    </rPh>
    <phoneticPr fontId="3"/>
  </si>
  <si>
    <t>ﾃﾞｻﾞｲﾝ・景観計画</t>
    <rPh sb="7" eb="9">
      <t>ケイカン</t>
    </rPh>
    <rPh sb="9" eb="11">
      <t>ケイカク</t>
    </rPh>
    <phoneticPr fontId="3"/>
  </si>
  <si>
    <t>新藤田公園と新庁舎敷地の境界は明確にしていない。</t>
    <rPh sb="0" eb="1">
      <t>シン</t>
    </rPh>
    <rPh sb="1" eb="3">
      <t>フジタ</t>
    </rPh>
    <rPh sb="3" eb="5">
      <t>コウエン</t>
    </rPh>
    <rPh sb="6" eb="9">
      <t>シンチョウシャ</t>
    </rPh>
    <rPh sb="9" eb="11">
      <t>シキチ</t>
    </rPh>
    <rPh sb="12" eb="14">
      <t>キョウカイ</t>
    </rPh>
    <rPh sb="15" eb="17">
      <t>メイカク</t>
    </rPh>
    <phoneticPr fontId="3"/>
  </si>
  <si>
    <t>その他，要求水準（以上）を満たすデザイン・景観計画としている。</t>
    <rPh sb="2" eb="3">
      <t>タ</t>
    </rPh>
    <rPh sb="4" eb="6">
      <t>ヨウキュウ</t>
    </rPh>
    <rPh sb="6" eb="8">
      <t>スイジュン</t>
    </rPh>
    <rPh sb="9" eb="11">
      <t>イジョウ</t>
    </rPh>
    <rPh sb="13" eb="14">
      <t>ミ</t>
    </rPh>
    <rPh sb="21" eb="23">
      <t>ケイカン</t>
    </rPh>
    <rPh sb="23" eb="25">
      <t>ケイカク</t>
    </rPh>
    <phoneticPr fontId="3"/>
  </si>
  <si>
    <t>周囲からの視認性に配慮した計画としている。</t>
    <rPh sb="0" eb="2">
      <t>シュウイ</t>
    </rPh>
    <rPh sb="5" eb="8">
      <t>シニンセイ</t>
    </rPh>
    <rPh sb="9" eb="11">
      <t>ハイリョ</t>
    </rPh>
    <rPh sb="13" eb="15">
      <t>ケイカク</t>
    </rPh>
    <phoneticPr fontId="3"/>
  </si>
  <si>
    <t>要求水準（以上）を満たす防火水槽を計画している。</t>
    <rPh sb="0" eb="2">
      <t>ヨウキュウ</t>
    </rPh>
    <rPh sb="2" eb="4">
      <t>スイジュン</t>
    </rPh>
    <rPh sb="5" eb="7">
      <t>イジョウ</t>
    </rPh>
    <rPh sb="9" eb="10">
      <t>ミ</t>
    </rPh>
    <rPh sb="12" eb="14">
      <t>ボウカ</t>
    </rPh>
    <rPh sb="14" eb="16">
      <t>スイソウ</t>
    </rPh>
    <rPh sb="17" eb="19">
      <t>ケイカク</t>
    </rPh>
    <phoneticPr fontId="3"/>
  </si>
  <si>
    <t>安全・防犯・
防災設備</t>
    <rPh sb="0" eb="2">
      <t>アンゼン</t>
    </rPh>
    <rPh sb="3" eb="5">
      <t>ボウハン</t>
    </rPh>
    <rPh sb="7" eb="9">
      <t>ボウサイ</t>
    </rPh>
    <rPh sb="9" eb="11">
      <t>セツビ</t>
    </rPh>
    <phoneticPr fontId="3"/>
  </si>
  <si>
    <t>ユニバーサルデザインに配慮した計画としている。</t>
    <rPh sb="11" eb="13">
      <t>ハイリョ</t>
    </rPh>
    <rPh sb="15" eb="17">
      <t>ケイカク</t>
    </rPh>
    <phoneticPr fontId="3"/>
  </si>
  <si>
    <t>雨水流出抑制に配慮している。</t>
    <rPh sb="0" eb="2">
      <t>ウスイ</t>
    </rPh>
    <rPh sb="2" eb="4">
      <t>リュウシュツ</t>
    </rPh>
    <rPh sb="4" eb="6">
      <t>ヨクセイ</t>
    </rPh>
    <rPh sb="7" eb="9">
      <t>ハイリョ</t>
    </rPh>
    <phoneticPr fontId="3"/>
  </si>
  <si>
    <t>ユニバーサルデザイン計画</t>
    <rPh sb="10" eb="12">
      <t>ケイカク</t>
    </rPh>
    <phoneticPr fontId="3"/>
  </si>
  <si>
    <t>サイン計画</t>
    <rPh sb="3" eb="5">
      <t>ケイカク</t>
    </rPh>
    <phoneticPr fontId="3"/>
  </si>
  <si>
    <t>要求水準（以上）を満たすサイン計画としている。</t>
    <rPh sb="0" eb="2">
      <t>ヨウキュウ</t>
    </rPh>
    <rPh sb="2" eb="4">
      <t>スイジュン</t>
    </rPh>
    <rPh sb="5" eb="7">
      <t>イジョウ</t>
    </rPh>
    <rPh sb="9" eb="10">
      <t>ミ</t>
    </rPh>
    <rPh sb="15" eb="17">
      <t>ケイカク</t>
    </rPh>
    <phoneticPr fontId="3"/>
  </si>
  <si>
    <t>給排水設備</t>
    <rPh sb="0" eb="1">
      <t>キュウ</t>
    </rPh>
    <rPh sb="1" eb="3">
      <t>ハイスイ</t>
    </rPh>
    <rPh sb="3" eb="5">
      <t>セツビ</t>
    </rPh>
    <phoneticPr fontId="3"/>
  </si>
  <si>
    <t>給水栓を，平時の利用等に配慮して５か所以上儲けている。</t>
    <rPh sb="0" eb="3">
      <t>キュウスイセン</t>
    </rPh>
    <rPh sb="5" eb="7">
      <t>ヘイジ</t>
    </rPh>
    <rPh sb="8" eb="10">
      <t>リヨウ</t>
    </rPh>
    <rPh sb="10" eb="11">
      <t>トウ</t>
    </rPh>
    <rPh sb="12" eb="14">
      <t>ハイリョ</t>
    </rPh>
    <rPh sb="18" eb="21">
      <t>ショイジョウ</t>
    </rPh>
    <rPh sb="21" eb="22">
      <t>モウ</t>
    </rPh>
    <phoneticPr fontId="3"/>
  </si>
  <si>
    <t>照明器具はデザイン性の高いものとし，維持管理のしやすさや維持管理コストの低減に配慮している。</t>
    <rPh sb="0" eb="2">
      <t>ショウメイ</t>
    </rPh>
    <rPh sb="2" eb="4">
      <t>キグ</t>
    </rPh>
    <rPh sb="9" eb="10">
      <t>セイ</t>
    </rPh>
    <rPh sb="11" eb="12">
      <t>タカ</t>
    </rPh>
    <rPh sb="18" eb="20">
      <t>イジ</t>
    </rPh>
    <rPh sb="20" eb="22">
      <t>カンリ</t>
    </rPh>
    <rPh sb="28" eb="30">
      <t>イジ</t>
    </rPh>
    <rPh sb="30" eb="32">
      <t>カンリ</t>
    </rPh>
    <rPh sb="36" eb="38">
      <t>テイゲン</t>
    </rPh>
    <rPh sb="39" eb="41">
      <t>ハイリョ</t>
    </rPh>
    <phoneticPr fontId="3"/>
  </si>
  <si>
    <t>再生可能エネルギーを活用できる照明器具も適切に設置している。</t>
    <rPh sb="0" eb="2">
      <t>サイセイ</t>
    </rPh>
    <rPh sb="2" eb="4">
      <t>カノウ</t>
    </rPh>
    <rPh sb="10" eb="12">
      <t>カツヨウ</t>
    </rPh>
    <rPh sb="15" eb="17">
      <t>ショウメイ</t>
    </rPh>
    <rPh sb="17" eb="19">
      <t>キグ</t>
    </rPh>
    <rPh sb="20" eb="22">
      <t>テキセツ</t>
    </rPh>
    <rPh sb="23" eb="25">
      <t>セッチ</t>
    </rPh>
    <phoneticPr fontId="3"/>
  </si>
  <si>
    <t>イベントにも利用できる電源を引き込んでいる。</t>
    <rPh sb="6" eb="8">
      <t>リヨウ</t>
    </rPh>
    <rPh sb="11" eb="13">
      <t>デンゲン</t>
    </rPh>
    <rPh sb="14" eb="15">
      <t>ヒ</t>
    </rPh>
    <rPh sb="16" eb="17">
      <t>コ</t>
    </rPh>
    <phoneticPr fontId="3"/>
  </si>
  <si>
    <t>分電盤を各区画最低１か所，合計２カ所以上設置している。</t>
    <rPh sb="0" eb="3">
      <t>ブンデンバン</t>
    </rPh>
    <rPh sb="4" eb="6">
      <t>カクク</t>
    </rPh>
    <rPh sb="6" eb="7">
      <t>カク</t>
    </rPh>
    <rPh sb="7" eb="9">
      <t>サイテイ</t>
    </rPh>
    <rPh sb="11" eb="12">
      <t>ショ</t>
    </rPh>
    <rPh sb="13" eb="15">
      <t>ゴウケイ</t>
    </rPh>
    <rPh sb="17" eb="20">
      <t>ショイジョウ</t>
    </rPh>
    <rPh sb="20" eb="22">
      <t>セッチ</t>
    </rPh>
    <phoneticPr fontId="3"/>
  </si>
  <si>
    <t>設備は，平常時の利用や景観に配慮した計画としている。</t>
    <rPh sb="0" eb="2">
      <t>セツビ</t>
    </rPh>
    <rPh sb="4" eb="6">
      <t>ヘイジョウ</t>
    </rPh>
    <rPh sb="6" eb="7">
      <t>ジ</t>
    </rPh>
    <rPh sb="8" eb="10">
      <t>リヨウ</t>
    </rPh>
    <rPh sb="11" eb="13">
      <t>ケイカン</t>
    </rPh>
    <rPh sb="14" eb="16">
      <t>ハイリョ</t>
    </rPh>
    <rPh sb="18" eb="20">
      <t>ケイカク</t>
    </rPh>
    <phoneticPr fontId="3"/>
  </si>
  <si>
    <t>電気・情報
設備</t>
    <rPh sb="0" eb="2">
      <t>デンキ</t>
    </rPh>
    <rPh sb="3" eb="5">
      <t>ジョウホウ</t>
    </rPh>
    <rPh sb="6" eb="8">
      <t>セツビ</t>
    </rPh>
    <phoneticPr fontId="3"/>
  </si>
  <si>
    <t>設備計画</t>
    <rPh sb="0" eb="2">
      <t>セツビ</t>
    </rPh>
    <rPh sb="2" eb="4">
      <t>ケイカク</t>
    </rPh>
    <phoneticPr fontId="3"/>
  </si>
  <si>
    <t>その他，要求水準（以上）を満たす給排水設備計画としている。</t>
    <rPh sb="16" eb="17">
      <t>キュウ</t>
    </rPh>
    <rPh sb="17" eb="19">
      <t>ハイスイ</t>
    </rPh>
    <rPh sb="19" eb="21">
      <t>セツビ</t>
    </rPh>
    <rPh sb="21" eb="23">
      <t>ケイカク</t>
    </rPh>
    <phoneticPr fontId="3"/>
  </si>
  <si>
    <t>その他，要求水準（以上）を満たす照明設備計画としている。</t>
    <rPh sb="16" eb="18">
      <t>ショウメイ</t>
    </rPh>
    <rPh sb="18" eb="20">
      <t>セツビ</t>
    </rPh>
    <rPh sb="20" eb="22">
      <t>ケイカク</t>
    </rPh>
    <phoneticPr fontId="3"/>
  </si>
  <si>
    <t>その他，要求水準（以上）を満たす電気・情報設備計画としている。</t>
    <rPh sb="16" eb="18">
      <t>デンキ</t>
    </rPh>
    <rPh sb="19" eb="21">
      <t>ジョウホウ</t>
    </rPh>
    <rPh sb="21" eb="23">
      <t>セツビ</t>
    </rPh>
    <rPh sb="23" eb="25">
      <t>ケイカク</t>
    </rPh>
    <phoneticPr fontId="3"/>
  </si>
  <si>
    <t>維持管理作業の効率化や維持管理コストの低減に寄与する植栽計画とすること。</t>
    <phoneticPr fontId="6"/>
  </si>
  <si>
    <t>新庁舎敷地及び新藤田公園全体を一体的にデザインした優良な植栽計画としている。</t>
    <phoneticPr fontId="6"/>
  </si>
  <si>
    <t>市道博多駅前38号線沿いにある既存のイチョウ並木を，可能な範囲で活用や移植に努めている。</t>
    <phoneticPr fontId="6"/>
  </si>
  <si>
    <t>既存樹木の周りなどに適宜，休養施設を設ける計画としている。</t>
    <phoneticPr fontId="6"/>
  </si>
  <si>
    <t>新藤田公園の緑被率は30％以上としている。</t>
    <phoneticPr fontId="6"/>
  </si>
  <si>
    <t>憩いくつろぐための居心地の良い緑陰空間を，適切に設けている。</t>
    <phoneticPr fontId="6"/>
  </si>
  <si>
    <t>花期や紅葉期等も考慮し，季節ごとに特色のある植栽計画としている。</t>
    <phoneticPr fontId="6"/>
  </si>
  <si>
    <t>植栽計画</t>
    <rPh sb="0" eb="2">
      <t>ショクサイ</t>
    </rPh>
    <rPh sb="2" eb="4">
      <t>ケイカク</t>
    </rPh>
    <phoneticPr fontId="3"/>
  </si>
  <si>
    <t>その他，要求水準（以上）を満たす植栽計画としている。</t>
    <rPh sb="16" eb="18">
      <t>ショクサイ</t>
    </rPh>
    <rPh sb="18" eb="20">
      <t>ケイカク</t>
    </rPh>
    <phoneticPr fontId="3"/>
  </si>
  <si>
    <t>Ｐ.５</t>
    <phoneticPr fontId="3"/>
  </si>
  <si>
    <t>３．公園再整備に関すること（つづき）</t>
    <rPh sb="2" eb="4">
      <t>コウエン</t>
    </rPh>
    <rPh sb="4" eb="5">
      <t>サイ</t>
    </rPh>
    <rPh sb="5" eb="7">
      <t>セイビ</t>
    </rPh>
    <rPh sb="8" eb="9">
      <t>カン</t>
    </rPh>
    <phoneticPr fontId="3"/>
  </si>
  <si>
    <t>公園計画（つづき）</t>
    <rPh sb="0" eb="2">
      <t>コウエン</t>
    </rPh>
    <rPh sb="2" eb="4">
      <t>ケイカク</t>
    </rPh>
    <phoneticPr fontId="3"/>
  </si>
  <si>
    <t>公募要項別紙２に記載されている諸室の各要件について（つづき）</t>
    <rPh sb="0" eb="2">
      <t>コウボ</t>
    </rPh>
    <rPh sb="2" eb="4">
      <t>ヨウコウ</t>
    </rPh>
    <rPh sb="4" eb="6">
      <t>ベッシ</t>
    </rPh>
    <rPh sb="8" eb="10">
      <t>キサイ</t>
    </rPh>
    <rPh sb="15" eb="16">
      <t>ショ</t>
    </rPh>
    <rPh sb="16" eb="17">
      <t>シツ</t>
    </rPh>
    <rPh sb="18" eb="19">
      <t>カク</t>
    </rPh>
    <rPh sb="19" eb="21">
      <t>ヨウケン</t>
    </rPh>
    <phoneticPr fontId="3"/>
  </si>
  <si>
    <t>木質化が可能な部分は木質化を行うよう努めている。</t>
    <rPh sb="0" eb="3">
      <t>モクシツカ</t>
    </rPh>
    <rPh sb="4" eb="6">
      <t>カノウ</t>
    </rPh>
    <rPh sb="7" eb="9">
      <t>ブブン</t>
    </rPh>
    <rPh sb="10" eb="13">
      <t>モクシツカ</t>
    </rPh>
    <rPh sb="14" eb="15">
      <t>オコナ</t>
    </rPh>
    <rPh sb="18" eb="19">
      <t>ツト</t>
    </rPh>
    <phoneticPr fontId="3"/>
  </si>
  <si>
    <t>維持管理作業の効率化や維持管理コストの低減に寄与する施設計画としている。</t>
    <rPh sb="0" eb="2">
      <t>イジ</t>
    </rPh>
    <rPh sb="2" eb="4">
      <t>カンリ</t>
    </rPh>
    <rPh sb="4" eb="6">
      <t>サギョウ</t>
    </rPh>
    <rPh sb="7" eb="10">
      <t>コウリツカ</t>
    </rPh>
    <rPh sb="11" eb="13">
      <t>イジ</t>
    </rPh>
    <rPh sb="13" eb="15">
      <t>カンリ</t>
    </rPh>
    <rPh sb="19" eb="21">
      <t>テイゲン</t>
    </rPh>
    <rPh sb="22" eb="24">
      <t>キヨ</t>
    </rPh>
    <rPh sb="26" eb="28">
      <t>シセツ</t>
    </rPh>
    <rPh sb="28" eb="30">
      <t>ケイカク</t>
    </rPh>
    <phoneticPr fontId="3"/>
  </si>
  <si>
    <t>有料の公園施設は設けていない。</t>
    <rPh sb="0" eb="2">
      <t>ユウリョウ</t>
    </rPh>
    <rPh sb="3" eb="5">
      <t>コウエン</t>
    </rPh>
    <rPh sb="5" eb="7">
      <t>シセツ</t>
    </rPh>
    <rPh sb="8" eb="9">
      <t>モウ</t>
    </rPh>
    <phoneticPr fontId="3"/>
  </si>
  <si>
    <t>休養施設</t>
    <rPh sb="0" eb="2">
      <t>キュウヨウ</t>
    </rPh>
    <rPh sb="2" eb="4">
      <t>シセツ</t>
    </rPh>
    <phoneticPr fontId="3"/>
  </si>
  <si>
    <t>空間や利用形態に応じたファニチャーを適切に設けている。</t>
    <rPh sb="0" eb="2">
      <t>クウカン</t>
    </rPh>
    <rPh sb="3" eb="5">
      <t>リヨウ</t>
    </rPh>
    <rPh sb="5" eb="7">
      <t>ケイタイ</t>
    </rPh>
    <rPh sb="8" eb="9">
      <t>オウ</t>
    </rPh>
    <rPh sb="18" eb="20">
      <t>テキセツ</t>
    </rPh>
    <rPh sb="21" eb="22">
      <t>モウ</t>
    </rPh>
    <phoneticPr fontId="3"/>
  </si>
  <si>
    <t>既存のモニュメントを移設・再利用している。</t>
    <rPh sb="0" eb="2">
      <t>キゾン</t>
    </rPh>
    <rPh sb="10" eb="12">
      <t>イセツ</t>
    </rPh>
    <rPh sb="13" eb="16">
      <t>サイリヨウ</t>
    </rPh>
    <phoneticPr fontId="3"/>
  </si>
  <si>
    <t>水景施設を設置していない。</t>
    <rPh sb="0" eb="2">
      <t>スイケイ</t>
    </rPh>
    <rPh sb="2" eb="4">
      <t>シセツ</t>
    </rPh>
    <rPh sb="5" eb="7">
      <t>セッチ</t>
    </rPh>
    <phoneticPr fontId="3"/>
  </si>
  <si>
    <t>修景施設</t>
    <rPh sb="0" eb="1">
      <t>シュウ</t>
    </rPh>
    <rPh sb="1" eb="2">
      <t>ケイ</t>
    </rPh>
    <rPh sb="2" eb="4">
      <t>シセツ</t>
    </rPh>
    <phoneticPr fontId="3"/>
  </si>
  <si>
    <t>遊戯施設</t>
    <rPh sb="0" eb="2">
      <t>ユウギ</t>
    </rPh>
    <rPh sb="2" eb="4">
      <t>シセツ</t>
    </rPh>
    <phoneticPr fontId="3"/>
  </si>
  <si>
    <t>遊具を２基設置している。</t>
    <rPh sb="0" eb="2">
      <t>ユウグ</t>
    </rPh>
    <rPh sb="4" eb="5">
      <t>キ</t>
    </rPh>
    <rPh sb="5" eb="7">
      <t>セッチ</t>
    </rPh>
    <phoneticPr fontId="3"/>
  </si>
  <si>
    <t>便益施設</t>
    <rPh sb="0" eb="2">
      <t>ベンエキ</t>
    </rPh>
    <rPh sb="2" eb="4">
      <t>シセツ</t>
    </rPh>
    <phoneticPr fontId="3"/>
  </si>
  <si>
    <t>トイレは公園内に設置していない。</t>
    <rPh sb="4" eb="6">
      <t>コウエン</t>
    </rPh>
    <rPh sb="6" eb="7">
      <t>ナイ</t>
    </rPh>
    <rPh sb="8" eb="10">
      <t>セッチ</t>
    </rPh>
    <phoneticPr fontId="3"/>
  </si>
  <si>
    <t>管理施設</t>
    <rPh sb="0" eb="2">
      <t>カンリ</t>
    </rPh>
    <rPh sb="2" eb="4">
      <t>シセツ</t>
    </rPh>
    <phoneticPr fontId="3"/>
  </si>
  <si>
    <t>柵，車止め，ルーバー等を設置している。</t>
    <rPh sb="0" eb="1">
      <t>サク</t>
    </rPh>
    <rPh sb="2" eb="3">
      <t>クルマ</t>
    </rPh>
    <rPh sb="3" eb="4">
      <t>ド</t>
    </rPh>
    <rPh sb="10" eb="11">
      <t>トウ</t>
    </rPh>
    <rPh sb="12" eb="14">
      <t>セッチ</t>
    </rPh>
    <phoneticPr fontId="3"/>
  </si>
  <si>
    <t>全体</t>
    <rPh sb="0" eb="2">
      <t>ゼンタイ</t>
    </rPh>
    <phoneticPr fontId="3"/>
  </si>
  <si>
    <t>公園施設</t>
    <rPh sb="0" eb="2">
      <t>コウエン</t>
    </rPh>
    <rPh sb="2" eb="4">
      <t>シセツ</t>
    </rPh>
    <phoneticPr fontId="3"/>
  </si>
  <si>
    <t>時計塔及び歌碑を新藤田公園内に移設し，再利用している。</t>
    <rPh sb="0" eb="2">
      <t>トケイ</t>
    </rPh>
    <rPh sb="2" eb="3">
      <t>トウ</t>
    </rPh>
    <rPh sb="3" eb="4">
      <t>オヨ</t>
    </rPh>
    <rPh sb="5" eb="7">
      <t>カヒ</t>
    </rPh>
    <rPh sb="8" eb="9">
      <t>シン</t>
    </rPh>
    <rPh sb="9" eb="11">
      <t>フジタ</t>
    </rPh>
    <rPh sb="11" eb="13">
      <t>コウエン</t>
    </rPh>
    <rPh sb="13" eb="14">
      <t>ナイ</t>
    </rPh>
    <rPh sb="15" eb="17">
      <t>イセツ</t>
    </rPh>
    <rPh sb="19" eb="22">
      <t>サイリヨウ</t>
    </rPh>
    <phoneticPr fontId="3"/>
  </si>
  <si>
    <t>既存物件の取扱</t>
    <rPh sb="0" eb="2">
      <t>キゾン</t>
    </rPh>
    <rPh sb="2" eb="4">
      <t>ブッケン</t>
    </rPh>
    <rPh sb="5" eb="7">
      <t>トリアツカイ</t>
    </rPh>
    <phoneticPr fontId="3"/>
  </si>
  <si>
    <t>博多区老人クラブ連合会事務局</t>
    <phoneticPr fontId="3"/>
  </si>
  <si>
    <t>●</t>
    <phoneticPr fontId="3"/>
  </si>
  <si>
    <t>エントランスホール全体が一体的な大空間として各諸室を見渡せ，容易に視認できる分かりやすい空間構成としている。</t>
    <rPh sb="9" eb="11">
      <t>ゼンタイ</t>
    </rPh>
    <rPh sb="12" eb="15">
      <t>イッタイテキ</t>
    </rPh>
    <rPh sb="16" eb="19">
      <t>ダイクウカン</t>
    </rPh>
    <rPh sb="22" eb="23">
      <t>カク</t>
    </rPh>
    <rPh sb="23" eb="24">
      <t>ショ</t>
    </rPh>
    <rPh sb="24" eb="25">
      <t>シツ</t>
    </rPh>
    <rPh sb="26" eb="28">
      <t>ミワタ</t>
    </rPh>
    <rPh sb="30" eb="32">
      <t>ヨウイ</t>
    </rPh>
    <rPh sb="33" eb="35">
      <t>シニン</t>
    </rPh>
    <rPh sb="38" eb="39">
      <t>ワ</t>
    </rPh>
    <rPh sb="44" eb="46">
      <t>クウカン</t>
    </rPh>
    <rPh sb="46" eb="48">
      <t>コウセイ</t>
    </rPh>
    <phoneticPr fontId="3"/>
  </si>
  <si>
    <t>利用者の多い１～３階を中心とした低層階を接続する動線を配置している。</t>
    <rPh sb="0" eb="3">
      <t>リヨウシャ</t>
    </rPh>
    <rPh sb="4" eb="5">
      <t>オオ</t>
    </rPh>
    <rPh sb="9" eb="10">
      <t>カイ</t>
    </rPh>
    <rPh sb="11" eb="13">
      <t>チュウシン</t>
    </rPh>
    <rPh sb="16" eb="18">
      <t>テイソウ</t>
    </rPh>
    <rPh sb="18" eb="19">
      <t>カイ</t>
    </rPh>
    <rPh sb="20" eb="22">
      <t>セツゾク</t>
    </rPh>
    <rPh sb="24" eb="26">
      <t>ドウセン</t>
    </rPh>
    <rPh sb="27" eb="29">
      <t>ハイチ</t>
    </rPh>
    <phoneticPr fontId="3"/>
  </si>
  <si>
    <t>その他事務所は原則区役所等機能と別フロアとし，セキュリティ区分を明確にしている。</t>
    <rPh sb="2" eb="3">
      <t>タ</t>
    </rPh>
    <rPh sb="3" eb="5">
      <t>ジム</t>
    </rPh>
    <rPh sb="5" eb="6">
      <t>ショ</t>
    </rPh>
    <rPh sb="7" eb="9">
      <t>ゲンソク</t>
    </rPh>
    <rPh sb="9" eb="12">
      <t>クヤクショ</t>
    </rPh>
    <rPh sb="12" eb="13">
      <t>トウ</t>
    </rPh>
    <rPh sb="13" eb="15">
      <t>キノウ</t>
    </rPh>
    <rPh sb="16" eb="17">
      <t>ベツ</t>
    </rPh>
    <rPh sb="29" eb="31">
      <t>クブン</t>
    </rPh>
    <rPh sb="32" eb="34">
      <t>メイカク</t>
    </rPh>
    <phoneticPr fontId="3"/>
  </si>
  <si>
    <t>○</t>
    <phoneticPr fontId="3"/>
  </si>
  <si>
    <t>ユニバーサルデザイン</t>
    <phoneticPr fontId="3"/>
  </si>
  <si>
    <t>構造体の耐震安全性は，Ⅰ類を満たしている。</t>
    <rPh sb="0" eb="2">
      <t>コウゾウ</t>
    </rPh>
    <rPh sb="2" eb="3">
      <t>タイ</t>
    </rPh>
    <rPh sb="4" eb="6">
      <t>タイシン</t>
    </rPh>
    <rPh sb="6" eb="9">
      <t>アンゼンセイ</t>
    </rPh>
    <rPh sb="12" eb="13">
      <t>ルイ</t>
    </rPh>
    <rPh sb="14" eb="15">
      <t>ミ</t>
    </rPh>
    <phoneticPr fontId="3"/>
  </si>
  <si>
    <t>非構造体の耐震安全性は，Ａ類を満たしている。</t>
    <rPh sb="0" eb="1">
      <t>ヒ</t>
    </rPh>
    <rPh sb="1" eb="3">
      <t>コウゾウ</t>
    </rPh>
    <rPh sb="3" eb="4">
      <t>タイ</t>
    </rPh>
    <rPh sb="5" eb="7">
      <t>タイシン</t>
    </rPh>
    <rPh sb="7" eb="10">
      <t>アンゼンセイ</t>
    </rPh>
    <rPh sb="13" eb="14">
      <t>ルイ</t>
    </rPh>
    <rPh sb="15" eb="16">
      <t>ミ</t>
    </rPh>
    <phoneticPr fontId="3"/>
  </si>
  <si>
    <t>浸水・冠水等を考慮した配置としている。</t>
    <rPh sb="3" eb="5">
      <t>カンスイ</t>
    </rPh>
    <phoneticPr fontId="3"/>
  </si>
  <si>
    <t>受付呼出し設備等を設置できるように計画している。</t>
    <rPh sb="0" eb="2">
      <t>ウケツケ</t>
    </rPh>
    <rPh sb="2" eb="4">
      <t>ヨビダ</t>
    </rPh>
    <rPh sb="5" eb="7">
      <t>セツビ</t>
    </rPh>
    <rPh sb="7" eb="8">
      <t>トウ</t>
    </rPh>
    <rPh sb="9" eb="11">
      <t>セッチ</t>
    </rPh>
    <rPh sb="17" eb="19">
      <t>ケイカク</t>
    </rPh>
    <phoneticPr fontId="3"/>
  </si>
  <si>
    <t>災害時に避難誘導を行うための音声案内設備を設けている。</t>
    <rPh sb="0" eb="2">
      <t>サイガイ</t>
    </rPh>
    <rPh sb="2" eb="3">
      <t>ジ</t>
    </rPh>
    <rPh sb="4" eb="6">
      <t>ヒナン</t>
    </rPh>
    <rPh sb="6" eb="8">
      <t>ユウドウ</t>
    </rPh>
    <rPh sb="9" eb="10">
      <t>オコナ</t>
    </rPh>
    <rPh sb="14" eb="16">
      <t>オンセイ</t>
    </rPh>
    <rPh sb="16" eb="18">
      <t>アンナイ</t>
    </rPh>
    <rPh sb="18" eb="20">
      <t>セツビ</t>
    </rPh>
    <rPh sb="21" eb="22">
      <t>モウ</t>
    </rPh>
    <phoneticPr fontId="3"/>
  </si>
  <si>
    <t>多目的トイレ内に，音声案内設備を設けている。</t>
    <rPh sb="0" eb="3">
      <t>タモクテキ</t>
    </rPh>
    <rPh sb="6" eb="7">
      <t>ナイ</t>
    </rPh>
    <rPh sb="9" eb="11">
      <t>オンセイ</t>
    </rPh>
    <rPh sb="11" eb="13">
      <t>アンナイ</t>
    </rPh>
    <rPh sb="13" eb="15">
      <t>セツビ</t>
    </rPh>
    <rPh sb="16" eb="17">
      <t>モウ</t>
    </rPh>
    <phoneticPr fontId="3"/>
  </si>
  <si>
    <t>現藤田公園にある既存樹木のうち，「添付資料Ⅳ-02保全・移植樹木現況配置図」で指定する樹木は，再整備後も引き続き現在の位置において保全している。</t>
    <phoneticPr fontId="6"/>
  </si>
  <si>
    <t>周辺施設との境界部分に適切な修景を行っている。</t>
    <rPh sb="0" eb="2">
      <t>シュウヘン</t>
    </rPh>
    <rPh sb="2" eb="4">
      <t>シセツ</t>
    </rPh>
    <rPh sb="6" eb="8">
      <t>キョウカイ</t>
    </rPh>
    <rPh sb="8" eb="10">
      <t>ブブン</t>
    </rPh>
    <rPh sb="11" eb="13">
      <t>テキセツ</t>
    </rPh>
    <rPh sb="14" eb="15">
      <t>シュウ</t>
    </rPh>
    <rPh sb="15" eb="16">
      <t>ケイ</t>
    </rPh>
    <rPh sb="17" eb="18">
      <t>オコナ</t>
    </rPh>
    <phoneticPr fontId="3"/>
  </si>
  <si>
    <t>・「事業者確認欄」の全てに必要事項が記載されていない場合は，要求水準を満たしているかどうかを確認できないため，失格となる場合がある。</t>
    <rPh sb="2" eb="5">
      <t>ジギョウシャ</t>
    </rPh>
    <rPh sb="5" eb="7">
      <t>カクニン</t>
    </rPh>
    <rPh sb="7" eb="8">
      <t>ラン</t>
    </rPh>
    <rPh sb="10" eb="11">
      <t>スベ</t>
    </rPh>
    <rPh sb="13" eb="15">
      <t>ヒツヨウ</t>
    </rPh>
    <rPh sb="15" eb="17">
      <t>ジコウ</t>
    </rPh>
    <rPh sb="18" eb="20">
      <t>キサイ</t>
    </rPh>
    <rPh sb="26" eb="28">
      <t>バアイ</t>
    </rPh>
    <rPh sb="30" eb="32">
      <t>ヨウキュウ</t>
    </rPh>
    <rPh sb="32" eb="34">
      <t>スイジュン</t>
    </rPh>
    <rPh sb="35" eb="36">
      <t>ミ</t>
    </rPh>
    <rPh sb="46" eb="48">
      <t>カクニン</t>
    </rPh>
    <rPh sb="55" eb="57">
      <t>シッカク</t>
    </rPh>
    <rPh sb="60" eb="62">
      <t>バアイ</t>
    </rPh>
    <phoneticPr fontId="3"/>
  </si>
  <si>
    <t>Ｐ.１</t>
    <phoneticPr fontId="3"/>
  </si>
  <si>
    <t>省エネルギー化を図った照明計画としている。</t>
    <rPh sb="0" eb="1">
      <t>ショウ</t>
    </rPh>
    <rPh sb="6" eb="7">
      <t>カ</t>
    </rPh>
    <rPh sb="8" eb="9">
      <t>ハカ</t>
    </rPh>
    <rPh sb="11" eb="13">
      <t>ショウメイ</t>
    </rPh>
    <rPh sb="13" eb="15">
      <t>ケイカク</t>
    </rPh>
    <phoneticPr fontId="3"/>
  </si>
  <si>
    <t>・各項目の「事業者確認欄」（着色部分）に，以下の通り記載すること。</t>
    <rPh sb="1" eb="4">
      <t>カクコウモク</t>
    </rPh>
    <rPh sb="6" eb="9">
      <t>ジギョウシャ</t>
    </rPh>
    <rPh sb="9" eb="11">
      <t>カクニン</t>
    </rPh>
    <rPh sb="11" eb="12">
      <t>ラン</t>
    </rPh>
    <rPh sb="14" eb="16">
      <t>チャクショク</t>
    </rPh>
    <rPh sb="16" eb="18">
      <t>ブブン</t>
    </rPh>
    <rPh sb="21" eb="23">
      <t>イカ</t>
    </rPh>
    <rPh sb="24" eb="25">
      <t>トオ</t>
    </rPh>
    <rPh sb="26" eb="28">
      <t>キサイ</t>
    </rPh>
    <phoneticPr fontId="3"/>
  </si>
  <si>
    <t>災害時，要求水準に求められている非常用電源供給範囲に，負荷を制限して72時間運転できる計画としている。</t>
    <rPh sb="0" eb="2">
      <t>サイガイ</t>
    </rPh>
    <rPh sb="2" eb="3">
      <t>ジ</t>
    </rPh>
    <rPh sb="4" eb="6">
      <t>ヨウキュウ</t>
    </rPh>
    <rPh sb="6" eb="8">
      <t>スイジュン</t>
    </rPh>
    <rPh sb="9" eb="10">
      <t>モト</t>
    </rPh>
    <rPh sb="16" eb="19">
      <t>ヒジョウヨウ</t>
    </rPh>
    <rPh sb="19" eb="21">
      <t>デンゲン</t>
    </rPh>
    <rPh sb="21" eb="23">
      <t>キョウキュウ</t>
    </rPh>
    <rPh sb="23" eb="25">
      <t>ハンイ</t>
    </rPh>
    <rPh sb="27" eb="29">
      <t>フカ</t>
    </rPh>
    <rPh sb="30" eb="32">
      <t>セイゲン</t>
    </rPh>
    <rPh sb="36" eb="38">
      <t>ジカン</t>
    </rPh>
    <rPh sb="38" eb="40">
      <t>ウンテン</t>
    </rPh>
    <rPh sb="43" eb="45">
      <t>ケイカク</t>
    </rPh>
    <phoneticPr fontId="3"/>
  </si>
  <si>
    <r>
      <t>　① ●印がついた項目は，原則提案書Ⅱ（書類Ｄ群）に</t>
    </r>
    <r>
      <rPr>
        <u/>
        <sz val="10"/>
        <color theme="1"/>
        <rFont val="ＭＳ ゴシック"/>
        <family val="3"/>
        <charset val="128"/>
      </rPr>
      <t>市が確認できるように明確に記載し</t>
    </r>
    <r>
      <rPr>
        <sz val="10"/>
        <color theme="1"/>
        <rFont val="ＭＳ ゴシック"/>
        <family val="3"/>
        <charset val="128"/>
      </rPr>
      <t>，該当する書類番号（例：D-1）を記載すること。</t>
    </r>
    <rPh sb="4" eb="5">
      <t>シルシ</t>
    </rPh>
    <rPh sb="9" eb="11">
      <t>コウモク</t>
    </rPh>
    <rPh sb="13" eb="15">
      <t>ゲンソク</t>
    </rPh>
    <rPh sb="15" eb="17">
      <t>テイアン</t>
    </rPh>
    <rPh sb="17" eb="18">
      <t>ショ</t>
    </rPh>
    <rPh sb="20" eb="22">
      <t>ショルイ</t>
    </rPh>
    <rPh sb="23" eb="24">
      <t>グン</t>
    </rPh>
    <rPh sb="26" eb="27">
      <t>シ</t>
    </rPh>
    <rPh sb="28" eb="30">
      <t>カクニン</t>
    </rPh>
    <rPh sb="36" eb="38">
      <t>メイカク</t>
    </rPh>
    <rPh sb="39" eb="41">
      <t>キサイ</t>
    </rPh>
    <rPh sb="43" eb="45">
      <t>ガイトウ</t>
    </rPh>
    <rPh sb="47" eb="49">
      <t>ショルイ</t>
    </rPh>
    <rPh sb="49" eb="51">
      <t>バンゴウ</t>
    </rPh>
    <rPh sb="59" eb="61">
      <t>キサイ</t>
    </rPh>
    <phoneticPr fontId="3"/>
  </si>
  <si>
    <r>
      <t>　② ○印が付いた項目は，可能な限り提案書Ⅱ（書類Ｄ群）に</t>
    </r>
    <r>
      <rPr>
        <u/>
        <sz val="10"/>
        <color theme="1"/>
        <rFont val="ＭＳ ゴシック"/>
        <family val="3"/>
        <charset val="128"/>
      </rPr>
      <t>市が確認できるように表現し</t>
    </r>
    <r>
      <rPr>
        <sz val="10"/>
        <color theme="1"/>
        <rFont val="ＭＳ ゴシック"/>
        <family val="3"/>
        <charset val="128"/>
      </rPr>
      <t>，該当する書類番号（例：D-1）を記載すること。</t>
    </r>
    <rPh sb="4" eb="5">
      <t>イン</t>
    </rPh>
    <rPh sb="6" eb="7">
      <t>ツ</t>
    </rPh>
    <rPh sb="9" eb="11">
      <t>コウモク</t>
    </rPh>
    <rPh sb="13" eb="15">
      <t>カノウ</t>
    </rPh>
    <rPh sb="16" eb="17">
      <t>カギ</t>
    </rPh>
    <rPh sb="18" eb="20">
      <t>テイアン</t>
    </rPh>
    <rPh sb="20" eb="21">
      <t>ショ</t>
    </rPh>
    <rPh sb="23" eb="25">
      <t>ショルイ</t>
    </rPh>
    <rPh sb="26" eb="27">
      <t>グン</t>
    </rPh>
    <rPh sb="29" eb="30">
      <t>シ</t>
    </rPh>
    <rPh sb="31" eb="33">
      <t>カクニン</t>
    </rPh>
    <rPh sb="39" eb="41">
      <t>ヒョウゲン</t>
    </rPh>
    <rPh sb="43" eb="45">
      <t>ガイトウ</t>
    </rPh>
    <rPh sb="47" eb="49">
      <t>ショルイ</t>
    </rPh>
    <rPh sb="49" eb="51">
      <t>バンゴウ</t>
    </rPh>
    <rPh sb="52" eb="53">
      <t>レイ</t>
    </rPh>
    <rPh sb="59" eb="61">
      <t>キサイ</t>
    </rPh>
    <phoneticPr fontId="3"/>
  </si>
  <si>
    <t>　③ ○印がついた項目のうち，提案書Ⅱに表現できない項目がある場合は，「実施段階で対応」と記載すること。</t>
    <rPh sb="4" eb="5">
      <t>シルシ</t>
    </rPh>
    <rPh sb="9" eb="11">
      <t>コウモク</t>
    </rPh>
    <rPh sb="15" eb="17">
      <t>テイアン</t>
    </rPh>
    <rPh sb="17" eb="18">
      <t>ショ</t>
    </rPh>
    <rPh sb="20" eb="22">
      <t>ヒョウゲン</t>
    </rPh>
    <rPh sb="26" eb="28">
      <t>コウモク</t>
    </rPh>
    <rPh sb="31" eb="33">
      <t>バアイ</t>
    </rPh>
    <rPh sb="36" eb="38">
      <t>ジッシ</t>
    </rPh>
    <rPh sb="38" eb="40">
      <t>ダンカイ</t>
    </rPh>
    <rPh sb="41" eb="43">
      <t>タイオウ</t>
    </rPh>
    <rPh sb="45" eb="47">
      <t>キサイ</t>
    </rPh>
    <phoneticPr fontId="3"/>
  </si>
  <si>
    <t>・上記以外は，記載等を行わないこと。また，様式の変更（書式変更，行の追加削除，セル幅等の変更，マクロ追加等）は一切行わないこと。</t>
    <rPh sb="1" eb="3">
      <t>ジョウキ</t>
    </rPh>
    <rPh sb="3" eb="5">
      <t>イガイ</t>
    </rPh>
    <rPh sb="7" eb="9">
      <t>キサイ</t>
    </rPh>
    <rPh sb="9" eb="10">
      <t>トウ</t>
    </rPh>
    <rPh sb="11" eb="12">
      <t>オコナ</t>
    </rPh>
    <phoneticPr fontId="3"/>
  </si>
  <si>
    <t>受付番号</t>
    <rPh sb="0" eb="2">
      <t>ウケツケ</t>
    </rPh>
    <rPh sb="2" eb="4">
      <t>バンゴウ</t>
    </rPh>
    <phoneticPr fontId="3"/>
  </si>
  <si>
    <t>・「受付番号」欄に，指定された受付番号を記載すること。</t>
    <rPh sb="2" eb="4">
      <t>ウケツケ</t>
    </rPh>
    <rPh sb="4" eb="6">
      <t>バンゴウ</t>
    </rPh>
    <rPh sb="7" eb="8">
      <t>ラン</t>
    </rPh>
    <rPh sb="10" eb="12">
      <t>シテイ</t>
    </rPh>
    <rPh sb="15" eb="17">
      <t>ウケツケ</t>
    </rPh>
    <rPh sb="17" eb="19">
      <t>バンゴウ</t>
    </rPh>
    <rPh sb="20" eb="22">
      <t>キサイ</t>
    </rPh>
    <phoneticPr fontId="3"/>
  </si>
  <si>
    <t>診察室や栄養学習室等，各諸室の使用特性に応じ，手洗い設備等を適切に設置している。</t>
    <rPh sb="0" eb="3">
      <t>シンサツシツ</t>
    </rPh>
    <rPh sb="4" eb="6">
      <t>エイヨウ</t>
    </rPh>
    <rPh sb="6" eb="9">
      <t>ガクシュウシツ</t>
    </rPh>
    <rPh sb="9" eb="10">
      <t>トウ</t>
    </rPh>
    <rPh sb="15" eb="17">
      <t>シヨウ</t>
    </rPh>
    <rPh sb="17" eb="19">
      <t>トクセイ</t>
    </rPh>
    <rPh sb="20" eb="21">
      <t>オウ</t>
    </rPh>
    <rPh sb="23" eb="25">
      <t>テアラ</t>
    </rPh>
    <rPh sb="26" eb="28">
      <t>セツビ</t>
    </rPh>
    <rPh sb="28" eb="29">
      <t>トウ</t>
    </rPh>
    <rPh sb="30" eb="32">
      <t>テキセツ</t>
    </rPh>
    <rPh sb="33" eb="35">
      <t>セッチ</t>
    </rPh>
    <phoneticPr fontId="3"/>
  </si>
  <si>
    <t>災害時用の施設（マンホールトイレ（３基程度），かまどベンチ等）を設置している。</t>
    <rPh sb="0" eb="2">
      <t>サイガイ</t>
    </rPh>
    <rPh sb="2" eb="4">
      <t>ジヨウ</t>
    </rPh>
    <rPh sb="5" eb="7">
      <t>シセツ</t>
    </rPh>
    <rPh sb="18" eb="19">
      <t>キ</t>
    </rPh>
    <rPh sb="19" eb="21">
      <t>テイド</t>
    </rPh>
    <rPh sb="29" eb="30">
      <t>トウ</t>
    </rPh>
    <rPh sb="32" eb="34">
      <t>セッチ</t>
    </rPh>
    <phoneticPr fontId="3"/>
  </si>
  <si>
    <t>子時計は，各フロア２カ所ずつ設置している。</t>
    <rPh sb="0" eb="1">
      <t>コ</t>
    </rPh>
    <rPh sb="1" eb="3">
      <t>ドケイ</t>
    </rPh>
    <rPh sb="5" eb="6">
      <t>カク</t>
    </rPh>
    <rPh sb="11" eb="12">
      <t>ショ</t>
    </rPh>
    <rPh sb="14" eb="16">
      <t>セッチ</t>
    </rPh>
    <phoneticPr fontId="3"/>
  </si>
  <si>
    <t>吹き抜け広場の一部のピロティ部分は，２層吹き抜け程度の高さとしている。</t>
    <rPh sb="0" eb="1">
      <t>フ</t>
    </rPh>
    <rPh sb="2" eb="3">
      <t>ヌ</t>
    </rPh>
    <phoneticPr fontId="3"/>
  </si>
  <si>
    <t>設備の耐震安全性は，甲類を満たしている。</t>
    <rPh sb="0" eb="2">
      <t>セツビ</t>
    </rPh>
    <rPh sb="3" eb="5">
      <t>タイシン</t>
    </rPh>
    <rPh sb="5" eb="8">
      <t>アンゼンセイ</t>
    </rPh>
    <rPh sb="10" eb="12">
      <t>コウルイ</t>
    </rPh>
    <rPh sb="13" eb="14">
      <t>ミ</t>
    </rPh>
    <phoneticPr fontId="3"/>
  </si>
  <si>
    <t>１階に来庁者向け情報を表示する案内設備を設置している。</t>
    <rPh sb="1" eb="2">
      <t>カイ</t>
    </rPh>
    <rPh sb="3" eb="5">
      <t>ライチョウ</t>
    </rPh>
    <rPh sb="5" eb="6">
      <t>シャ</t>
    </rPh>
    <rPh sb="6" eb="7">
      <t>ム</t>
    </rPh>
    <rPh sb="8" eb="10">
      <t>ジョウホウ</t>
    </rPh>
    <rPh sb="11" eb="13">
      <t>ヒョウジ</t>
    </rPh>
    <rPh sb="15" eb="17">
      <t>アンナイ</t>
    </rPh>
    <rPh sb="17" eb="19">
      <t>セツビ</t>
    </rPh>
    <rPh sb="20" eb="22">
      <t>セッチ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</si>
</sst>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9">
    <font>
      <sz val="11"/>
      <color theme="1"/>
      <name val="ＭＳ 明朝"/>
      <family val="2"/>
      <charset val="128"/>
      <scheme val="minor"/>
    </font>
    <font>
      <sz val="11"/>
      <color theme="1"/>
      <name val="ＭＳ 明朝"/>
      <family val="2"/>
      <charset val="128"/>
      <scheme val="minor"/>
    </font>
    <font>
      <sz val="10"/>
      <color theme="1"/>
      <name val="ＭＳ 明朝"/>
      <family val="1"/>
      <charset val="128"/>
    </font>
    <font>
      <sz val="6"/>
      <name val="ＭＳ 明朝"/>
      <family val="2"/>
      <charset val="128"/>
      <scheme val="minor"/>
    </font>
    <font>
      <sz val="10"/>
      <color theme="1"/>
      <name val="ＭＳ 明朝"/>
      <family val="2"/>
      <charset val="128"/>
    </font>
    <font>
      <sz val="10"/>
      <name val="ＭＳ 明朝"/>
      <family val="1"/>
      <charset val="128"/>
    </font>
    <font>
      <sz val="6"/>
      <name val="HGPｺﾞｼｯｸM"/>
      <family val="2"/>
      <charset val="128"/>
    </font>
    <font>
      <sz val="10"/>
      <color theme="1"/>
      <name val="ＭＳ Ｐゴシック"/>
      <family val="2"/>
      <charset val="128"/>
    </font>
    <font>
      <sz val="11"/>
      <color indexed="8"/>
      <name val="ＭＳ Ｐゴシック"/>
      <family val="3"/>
      <charset val="128"/>
    </font>
    <font>
      <sz val="11"/>
      <color indexed="9"/>
      <name val="ＭＳ Ｐゴシック"/>
      <family val="3"/>
      <charset val="128"/>
    </font>
    <font>
      <sz val="10"/>
      <name val="中ゴシックＢＢＢ"/>
      <family val="1"/>
      <charset val="128"/>
    </font>
    <font>
      <sz val="11"/>
      <name val="中ゴシックＢＢＢ"/>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color theme="1"/>
      <name val="ＭＳ 明朝"/>
      <family val="2"/>
      <charset val="128"/>
      <scheme val="minor"/>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color theme="1"/>
      <name val="HGPｺﾞｼｯｸM"/>
      <family val="2"/>
      <charset val="128"/>
    </font>
    <font>
      <sz val="12"/>
      <name val="Osaka"/>
      <family val="3"/>
      <charset val="128"/>
    </font>
    <font>
      <sz val="11"/>
      <color theme="1"/>
      <name val="ＭＳ 明朝"/>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sz val="10"/>
      <color theme="1"/>
      <name val="ＭＳ ゴシック"/>
      <family val="3"/>
      <charset val="128"/>
    </font>
    <font>
      <sz val="10"/>
      <color theme="1"/>
      <name val="HG創英角ｺﾞｼｯｸUB"/>
      <family val="3"/>
      <charset val="128"/>
    </font>
    <font>
      <sz val="12"/>
      <color theme="1"/>
      <name val="ＭＳ ゴシック"/>
      <family val="3"/>
      <charset val="128"/>
    </font>
    <font>
      <sz val="9"/>
      <color rgb="FF000000"/>
      <name val="ＭＳ ゴシック"/>
      <family val="3"/>
      <charset val="128"/>
    </font>
    <font>
      <sz val="10"/>
      <color rgb="FF000000"/>
      <name val="ＭＳ ゴシック"/>
      <family val="3"/>
      <charset val="128"/>
    </font>
    <font>
      <u/>
      <sz val="10"/>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105">
    <border>
      <left/>
      <right/>
      <top/>
      <bottom/>
      <diagonal/>
    </border>
    <border>
      <left style="thin">
        <color auto="1"/>
      </left>
      <right/>
      <top style="thin">
        <color auto="1"/>
      </top>
      <bottom/>
      <diagonal/>
    </border>
    <border>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right style="hair">
        <color auto="1"/>
      </right>
      <top style="hair">
        <color auto="1"/>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bottom style="hair">
        <color auto="1"/>
      </bottom>
      <diagonal/>
    </border>
    <border>
      <left style="hair">
        <color auto="1"/>
      </left>
      <right style="thin">
        <color auto="1"/>
      </right>
      <top style="hair">
        <color auto="1"/>
      </top>
      <bottom/>
      <diagonal/>
    </border>
    <border>
      <left/>
      <right style="thin">
        <color auto="1"/>
      </right>
      <top style="hair">
        <color auto="1"/>
      </top>
      <bottom/>
      <diagonal/>
    </border>
    <border>
      <left style="thin">
        <color indexed="64"/>
      </left>
      <right style="thin">
        <color auto="1"/>
      </right>
      <top style="thin">
        <color indexed="64"/>
      </top>
      <bottom style="hair">
        <color auto="1"/>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rgb="FF000000"/>
      </bottom>
      <diagonal/>
    </border>
    <border>
      <left style="thin">
        <color indexed="64"/>
      </left>
      <right style="thin">
        <color indexed="64"/>
      </right>
      <top style="hair">
        <color rgb="FF000000"/>
      </top>
      <bottom style="hair">
        <color rgb="FF000000"/>
      </bottom>
      <diagonal/>
    </border>
    <border>
      <left style="thin">
        <color indexed="64"/>
      </left>
      <right style="thin">
        <color indexed="64"/>
      </right>
      <top style="hair">
        <color rgb="FF000000"/>
      </top>
      <bottom style="thin">
        <color indexed="64"/>
      </bottom>
      <diagonal/>
    </border>
    <border>
      <left/>
      <right style="thin">
        <color indexed="64"/>
      </right>
      <top style="hair">
        <color rgb="FF000000"/>
      </top>
      <bottom style="thin">
        <color indexed="64"/>
      </bottom>
      <diagonal/>
    </border>
    <border>
      <left/>
      <right style="thin">
        <color indexed="64"/>
      </right>
      <top style="hair">
        <color rgb="FF000000"/>
      </top>
      <bottom style="hair">
        <color rgb="FF000000"/>
      </bottom>
      <diagonal/>
    </border>
    <border>
      <left style="thin">
        <color auto="1"/>
      </left>
      <right style="hair">
        <color auto="1"/>
      </right>
      <top/>
      <bottom/>
      <diagonal/>
    </border>
    <border>
      <left/>
      <right/>
      <top style="hair">
        <color auto="1"/>
      </top>
      <bottom style="thin">
        <color auto="1"/>
      </bottom>
      <diagonal/>
    </border>
    <border>
      <left style="thin">
        <color indexed="64"/>
      </left>
      <right style="thin">
        <color indexed="64"/>
      </right>
      <top style="thin">
        <color indexed="64"/>
      </top>
      <bottom style="hair">
        <color rgb="FF000000"/>
      </bottom>
      <diagonal/>
    </border>
    <border>
      <left style="thin">
        <color rgb="FF000000"/>
      </left>
      <right/>
      <top style="thin">
        <color auto="1"/>
      </top>
      <bottom style="hair">
        <color rgb="FF000000"/>
      </bottom>
      <diagonal/>
    </border>
    <border>
      <left/>
      <right style="thin">
        <color indexed="64"/>
      </right>
      <top style="thin">
        <color auto="1"/>
      </top>
      <bottom style="hair">
        <color rgb="FF000000"/>
      </bottom>
      <diagonal/>
    </border>
    <border>
      <left/>
      <right style="thin">
        <color indexed="64"/>
      </right>
      <top style="hair">
        <color rgb="FF000000"/>
      </top>
      <bottom/>
      <diagonal/>
    </border>
    <border>
      <left style="thin">
        <color indexed="64"/>
      </left>
      <right style="thin">
        <color rgb="FF000000"/>
      </right>
      <top style="thin">
        <color auto="1"/>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hair">
        <color rgb="FF000000"/>
      </top>
      <bottom style="hair">
        <color rgb="FF000000"/>
      </bottom>
      <diagonal/>
    </border>
    <border>
      <left style="thin">
        <color rgb="FF000000"/>
      </left>
      <right/>
      <top style="hair">
        <color rgb="FF000000"/>
      </top>
      <bottom style="thin">
        <color indexed="64"/>
      </bottom>
      <diagonal/>
    </border>
    <border>
      <left style="thin">
        <color rgb="FF000000"/>
      </left>
      <right/>
      <top style="hair">
        <color rgb="FF000000"/>
      </top>
      <bottom/>
      <diagonal/>
    </border>
    <border>
      <left style="thin">
        <color indexed="64"/>
      </left>
      <right style="thin">
        <color indexed="64"/>
      </right>
      <top style="hair">
        <color rgb="FF000000"/>
      </top>
      <bottom/>
      <diagonal/>
    </border>
    <border>
      <left style="hair">
        <color auto="1"/>
      </left>
      <right/>
      <top style="thin">
        <color indexed="64"/>
      </top>
      <bottom/>
      <diagonal/>
    </border>
    <border>
      <left style="hair">
        <color auto="1"/>
      </left>
      <right style="hair">
        <color auto="1"/>
      </right>
      <top style="hair">
        <color auto="1"/>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thin">
        <color auto="1"/>
      </right>
      <top/>
      <bottom style="thin">
        <color indexed="64"/>
      </bottom>
      <diagonal/>
    </border>
    <border>
      <left/>
      <right style="hair">
        <color auto="1"/>
      </right>
      <top/>
      <bottom style="thin">
        <color auto="1"/>
      </bottom>
      <diagonal/>
    </border>
    <border>
      <left style="hair">
        <color auto="1"/>
      </left>
      <right style="hair">
        <color auto="1"/>
      </right>
      <top/>
      <bottom style="thin">
        <color auto="1"/>
      </bottom>
      <diagonal/>
    </border>
    <border diagonalUp="1">
      <left style="thin">
        <color indexed="64"/>
      </left>
      <right/>
      <top style="hair">
        <color auto="1"/>
      </top>
      <bottom style="hair">
        <color auto="1"/>
      </bottom>
      <diagonal style="hair">
        <color indexed="64"/>
      </diagonal>
    </border>
    <border diagonalUp="1">
      <left/>
      <right style="thin">
        <color auto="1"/>
      </right>
      <top style="hair">
        <color auto="1"/>
      </top>
      <bottom style="hair">
        <color auto="1"/>
      </bottom>
      <diagonal style="hair">
        <color indexed="64"/>
      </diagonal>
    </border>
    <border diagonalUp="1">
      <left style="thin">
        <color indexed="64"/>
      </left>
      <right/>
      <top style="hair">
        <color auto="1"/>
      </top>
      <bottom style="thin">
        <color auto="1"/>
      </bottom>
      <diagonal style="hair">
        <color indexed="64"/>
      </diagonal>
    </border>
    <border diagonalUp="1">
      <left/>
      <right style="thin">
        <color auto="1"/>
      </right>
      <top style="hair">
        <color auto="1"/>
      </top>
      <bottom style="thin">
        <color auto="1"/>
      </bottom>
      <diagonal style="hair">
        <color indexed="64"/>
      </diagonal>
    </border>
    <border diagonalUp="1">
      <left style="thin">
        <color indexed="64"/>
      </left>
      <right/>
      <top/>
      <bottom style="hair">
        <color auto="1"/>
      </bottom>
      <diagonal style="hair">
        <color indexed="64"/>
      </diagonal>
    </border>
    <border diagonalUp="1">
      <left/>
      <right style="thin">
        <color auto="1"/>
      </right>
      <top/>
      <bottom style="hair">
        <color auto="1"/>
      </bottom>
      <diagonal style="hair">
        <color indexed="64"/>
      </diagonal>
    </border>
    <border>
      <left/>
      <right style="hair">
        <color auto="1"/>
      </right>
      <top style="thin">
        <color indexed="64"/>
      </top>
      <bottom/>
      <diagonal/>
    </border>
    <border>
      <left style="thin">
        <color indexed="64"/>
      </left>
      <right/>
      <top style="thin">
        <color indexed="64"/>
      </top>
      <bottom style="thin">
        <color indexed="64"/>
      </bottom>
      <diagonal/>
    </border>
  </borders>
  <cellStyleXfs count="248">
    <xf numFmtId="0" fontId="0" fillId="0" borderId="0">
      <alignment vertical="center"/>
    </xf>
    <xf numFmtId="0" fontId="4" fillId="0" borderId="0">
      <alignment vertical="center"/>
    </xf>
    <xf numFmtId="0" fontId="7"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xf numFmtId="0" fontId="11" fillId="0" borderId="0"/>
    <xf numFmtId="0" fontId="12" fillId="0" borderId="0" applyNumberFormat="0" applyFill="0" applyBorder="0" applyAlignment="0" applyProtection="0">
      <alignment vertical="center"/>
    </xf>
    <xf numFmtId="0" fontId="13" fillId="20" borderId="14" applyNumberFormat="0" applyAlignment="0" applyProtection="0">
      <alignment vertical="center"/>
    </xf>
    <xf numFmtId="0" fontId="14" fillId="21" borderId="0" applyNumberFormat="0" applyBorder="0" applyAlignment="0" applyProtection="0">
      <alignment vertical="center"/>
    </xf>
    <xf numFmtId="9" fontId="15" fillId="0" borderId="0" applyFont="0" applyFill="0" applyBorder="0" applyAlignment="0" applyProtection="0">
      <alignment vertical="center"/>
    </xf>
    <xf numFmtId="9" fontId="16"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6" fillId="22" borderId="15" applyNumberFormat="0" applyFont="0" applyAlignment="0" applyProtection="0">
      <alignment vertical="center"/>
    </xf>
    <xf numFmtId="0" fontId="17" fillId="0" borderId="16" applyNumberFormat="0" applyFill="0" applyAlignment="0" applyProtection="0">
      <alignment vertical="center"/>
    </xf>
    <xf numFmtId="0" fontId="18" fillId="3" borderId="0" applyNumberFormat="0" applyBorder="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19" fillId="23" borderId="17" applyNumberFormat="0" applyAlignment="0" applyProtection="0">
      <alignment vertical="center"/>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xf numFmtId="38" fontId="22" fillId="0" borderId="0" applyFont="0" applyFill="0" applyBorder="0" applyAlignment="0" applyProtection="0"/>
    <xf numFmtId="38" fontId="16"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xf numFmtId="38" fontId="4" fillId="0" borderId="0" applyFont="0" applyFill="0" applyBorder="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0" applyNumberFormat="0" applyFill="0" applyBorder="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8" fillId="23" borderId="22" applyNumberFormat="0" applyAlignment="0" applyProtection="0">
      <alignment vertical="center"/>
    </xf>
    <xf numFmtId="0" fontId="29" fillId="0" borderId="0" applyNumberFormat="0" applyFill="0" applyBorder="0" applyAlignment="0" applyProtection="0">
      <alignment vertical="center"/>
    </xf>
    <xf numFmtId="0" fontId="10" fillId="0" borderId="0"/>
    <xf numFmtId="0" fontId="10" fillId="0" borderId="0"/>
    <xf numFmtId="6" fontId="22" fillId="0" borderId="0" applyFont="0" applyFill="0" applyBorder="0" applyAlignment="0" applyProtection="0"/>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30" fillId="7" borderId="1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 fillId="0" borderId="0">
      <alignment vertical="center"/>
    </xf>
    <xf numFmtId="0" fontId="23" fillId="0" borderId="0">
      <alignment vertical="center"/>
    </xf>
    <xf numFmtId="0" fontId="1" fillId="0" borderId="0">
      <alignment vertical="center"/>
    </xf>
    <xf numFmtId="0" fontId="15" fillId="0" borderId="0">
      <alignment vertical="center"/>
    </xf>
    <xf numFmtId="0" fontId="23" fillId="0" borderId="0"/>
    <xf numFmtId="0" fontId="1" fillId="0" borderId="0">
      <alignment vertical="center"/>
    </xf>
    <xf numFmtId="0" fontId="16" fillId="0" borderId="0"/>
    <xf numFmtId="0" fontId="1" fillId="0" borderId="0">
      <alignment vertical="center"/>
    </xf>
    <xf numFmtId="0" fontId="1" fillId="0" borderId="0">
      <alignment vertical="center"/>
    </xf>
    <xf numFmtId="0" fontId="8" fillId="0" borderId="0"/>
    <xf numFmtId="0" fontId="16" fillId="0" borderId="0"/>
    <xf numFmtId="0" fontId="16" fillId="0" borderId="0">
      <alignment vertical="center"/>
    </xf>
    <xf numFmtId="0" fontId="1" fillId="0" borderId="0">
      <alignment vertical="center"/>
    </xf>
    <xf numFmtId="0" fontId="22" fillId="0" borderId="0"/>
    <xf numFmtId="0" fontId="4" fillId="0" borderId="0">
      <alignment vertical="center"/>
    </xf>
    <xf numFmtId="0" fontId="16" fillId="0" borderId="0"/>
    <xf numFmtId="0" fontId="16" fillId="0" borderId="0"/>
    <xf numFmtId="0" fontId="1" fillId="0" borderId="0">
      <alignment vertical="center"/>
    </xf>
    <xf numFmtId="0" fontId="16" fillId="0" borderId="0"/>
    <xf numFmtId="0" fontId="23" fillId="0" borderId="0">
      <alignment vertical="center"/>
    </xf>
    <xf numFmtId="0" fontId="1" fillId="0" borderId="0">
      <alignment vertical="center"/>
    </xf>
    <xf numFmtId="0" fontId="31" fillId="0" borderId="0"/>
    <xf numFmtId="0" fontId="32" fillId="4" borderId="0" applyNumberFormat="0" applyBorder="0" applyAlignment="0" applyProtection="0">
      <alignment vertical="center"/>
    </xf>
  </cellStyleXfs>
  <cellXfs count="273">
    <xf numFmtId="0" fontId="0" fillId="0" borderId="0" xfId="0">
      <alignment vertical="center"/>
    </xf>
    <xf numFmtId="0" fontId="2" fillId="0" borderId="0" xfId="0" applyFont="1">
      <alignment vertical="center"/>
    </xf>
    <xf numFmtId="0" fontId="33" fillId="0" borderId="0" xfId="0" applyFont="1">
      <alignment vertical="center"/>
    </xf>
    <xf numFmtId="0" fontId="34" fillId="0" borderId="0" xfId="0" applyFont="1">
      <alignment vertical="center"/>
    </xf>
    <xf numFmtId="0" fontId="2" fillId="0" borderId="0" xfId="0" applyFont="1" applyAlignment="1">
      <alignment horizontal="center" vertical="center"/>
    </xf>
    <xf numFmtId="0" fontId="34" fillId="0" borderId="0" xfId="0" applyFont="1" applyAlignment="1">
      <alignment horizontal="center" vertical="center"/>
    </xf>
    <xf numFmtId="0" fontId="33" fillId="0" borderId="0" xfId="0" applyFont="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6" xfId="0" applyFont="1" applyBorder="1">
      <alignment vertical="center"/>
    </xf>
    <xf numFmtId="0" fontId="2" fillId="0" borderId="47" xfId="0" applyFont="1" applyBorder="1">
      <alignmen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Alignment="1">
      <alignment vertical="center" shrinkToFit="1"/>
    </xf>
    <xf numFmtId="0" fontId="2" fillId="0" borderId="58" xfId="0" applyFont="1" applyBorder="1">
      <alignment vertical="center"/>
    </xf>
    <xf numFmtId="0" fontId="2" fillId="0" borderId="59" xfId="0" applyFont="1" applyBorder="1">
      <alignment vertical="center"/>
    </xf>
    <xf numFmtId="0" fontId="2" fillId="0" borderId="60" xfId="0" applyFont="1" applyBorder="1">
      <alignment vertical="center"/>
    </xf>
    <xf numFmtId="0" fontId="2" fillId="0" borderId="62" xfId="0" applyFont="1" applyBorder="1">
      <alignment vertical="center"/>
    </xf>
    <xf numFmtId="0" fontId="2" fillId="0" borderId="7" xfId="0" applyFont="1" applyBorder="1">
      <alignment vertical="center"/>
    </xf>
    <xf numFmtId="0" fontId="2" fillId="0" borderId="9" xfId="0" applyFont="1" applyBorder="1">
      <alignment vertical="center"/>
    </xf>
    <xf numFmtId="0" fontId="33" fillId="0" borderId="70" xfId="0" applyFont="1" applyBorder="1" applyAlignment="1">
      <alignment horizontal="center" vertical="center" wrapText="1"/>
    </xf>
    <xf numFmtId="0" fontId="2" fillId="0" borderId="13" xfId="0" applyFont="1" applyBorder="1">
      <alignment vertical="center"/>
    </xf>
    <xf numFmtId="0" fontId="2" fillId="0" borderId="2" xfId="0" applyFont="1" applyBorder="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66" xfId="0" applyFont="1" applyBorder="1">
      <alignment vertical="center"/>
    </xf>
    <xf numFmtId="0" fontId="33" fillId="0" borderId="1" xfId="0" applyFont="1" applyBorder="1">
      <alignment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6" xfId="0" applyFont="1" applyBorder="1">
      <alignment vertical="center"/>
    </xf>
    <xf numFmtId="0" fontId="33" fillId="0" borderId="0" xfId="0" applyFont="1" applyBorder="1" applyAlignment="1">
      <alignment horizontal="center" vertical="center"/>
    </xf>
    <xf numFmtId="0" fontId="33" fillId="0" borderId="0" xfId="0" applyFont="1" applyBorder="1">
      <alignment vertical="center"/>
    </xf>
    <xf numFmtId="0" fontId="33" fillId="0" borderId="8" xfId="0" applyFont="1" applyBorder="1">
      <alignment vertical="center"/>
    </xf>
    <xf numFmtId="0" fontId="33" fillId="0" borderId="66" xfId="0" applyFont="1" applyBorder="1" applyAlignment="1">
      <alignment horizontal="center" vertical="center"/>
    </xf>
    <xf numFmtId="0" fontId="33" fillId="0" borderId="66" xfId="0" applyFont="1" applyBorder="1">
      <alignment vertical="center"/>
    </xf>
    <xf numFmtId="0" fontId="2" fillId="0" borderId="4" xfId="0" applyFont="1" applyBorder="1" applyAlignment="1">
      <alignment horizontal="center" vertical="center"/>
    </xf>
    <xf numFmtId="0" fontId="35" fillId="0" borderId="0" xfId="0" applyFont="1" applyAlignment="1">
      <alignment horizontal="center" vertical="center"/>
    </xf>
    <xf numFmtId="0" fontId="2" fillId="0" borderId="72" xfId="0" applyFont="1" applyBorder="1">
      <alignment vertical="center"/>
    </xf>
    <xf numFmtId="0" fontId="2" fillId="0" borderId="73" xfId="0" applyFont="1" applyBorder="1">
      <alignment vertical="center"/>
    </xf>
    <xf numFmtId="0" fontId="2" fillId="0" borderId="74" xfId="0" applyFont="1" applyBorder="1">
      <alignment vertical="center"/>
    </xf>
    <xf numFmtId="0" fontId="2" fillId="0" borderId="70" xfId="0" applyFont="1" applyBorder="1">
      <alignment vertical="center"/>
    </xf>
    <xf numFmtId="0" fontId="33" fillId="0" borderId="5" xfId="0" applyFont="1" applyBorder="1" applyAlignment="1">
      <alignment horizontal="center" vertical="center" wrapText="1"/>
    </xf>
    <xf numFmtId="0" fontId="2" fillId="0" borderId="57" xfId="0" applyFont="1" applyBorder="1">
      <alignment vertical="center"/>
    </xf>
    <xf numFmtId="0" fontId="2" fillId="0" borderId="63" xfId="0" applyFont="1" applyBorder="1">
      <alignment vertical="center"/>
    </xf>
    <xf numFmtId="0" fontId="2" fillId="0" borderId="79" xfId="0" applyFont="1" applyBorder="1">
      <alignment vertical="center"/>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89" xfId="0" applyFont="1" applyBorder="1">
      <alignment vertical="center"/>
    </xf>
    <xf numFmtId="0" fontId="2" fillId="24" borderId="54"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33" fillId="0" borderId="2" xfId="0" applyFont="1" applyBorder="1" applyAlignment="1">
      <alignment horizontal="center" vertical="center" wrapText="1"/>
    </xf>
    <xf numFmtId="0" fontId="2" fillId="0" borderId="5" xfId="0" applyFont="1" applyBorder="1">
      <alignment vertical="center"/>
    </xf>
    <xf numFmtId="0" fontId="33" fillId="0" borderId="40" xfId="0" applyFont="1" applyBorder="1" applyAlignment="1">
      <alignment vertical="center"/>
    </xf>
    <xf numFmtId="0" fontId="33" fillId="0" borderId="41" xfId="0" applyFont="1" applyBorder="1" applyAlignment="1">
      <alignment vertical="center"/>
    </xf>
    <xf numFmtId="0" fontId="33" fillId="0" borderId="40" xfId="0" applyFont="1" applyBorder="1">
      <alignment vertical="center"/>
    </xf>
    <xf numFmtId="0" fontId="33" fillId="0" borderId="40" xfId="0" applyFont="1" applyBorder="1" applyAlignment="1">
      <alignment vertical="center" shrinkToFit="1"/>
    </xf>
    <xf numFmtId="0" fontId="33" fillId="0" borderId="41" xfId="0" applyFont="1" applyBorder="1" applyAlignment="1">
      <alignment vertical="center" shrinkToFit="1"/>
    </xf>
    <xf numFmtId="0" fontId="33" fillId="0" borderId="28" xfId="0" applyFont="1" applyBorder="1" applyAlignment="1">
      <alignment vertical="center"/>
    </xf>
    <xf numFmtId="0" fontId="33" fillId="0" borderId="31" xfId="0" applyFont="1" applyBorder="1" applyAlignment="1">
      <alignment vertical="center"/>
    </xf>
    <xf numFmtId="0" fontId="2" fillId="0" borderId="8" xfId="0" applyFont="1" applyBorder="1" applyAlignment="1">
      <alignment horizontal="center" vertical="center"/>
    </xf>
    <xf numFmtId="0" fontId="2" fillId="0" borderId="54" xfId="0" applyFont="1" applyBorder="1" applyAlignment="1">
      <alignment horizontal="center" vertical="center"/>
    </xf>
    <xf numFmtId="0" fontId="2" fillId="0" borderId="49" xfId="0" applyFont="1" applyBorder="1" applyAlignment="1">
      <alignment horizontal="center" vertical="center"/>
    </xf>
    <xf numFmtId="0" fontId="2" fillId="0" borderId="1" xfId="0" applyFont="1" applyBorder="1" applyAlignment="1">
      <alignment horizontal="center" vertical="center"/>
    </xf>
    <xf numFmtId="0" fontId="2" fillId="0" borderId="104" xfId="0" applyFont="1" applyBorder="1" applyAlignment="1">
      <alignment horizontal="center" vertical="center"/>
    </xf>
    <xf numFmtId="0" fontId="33" fillId="0" borderId="4" xfId="0" applyFont="1" applyBorder="1" applyAlignment="1">
      <alignment horizontal="center" vertical="center"/>
    </xf>
    <xf numFmtId="0" fontId="33" fillId="0" borderId="4" xfId="0" applyFont="1" applyBorder="1" applyAlignment="1">
      <alignment vertical="center"/>
    </xf>
    <xf numFmtId="0" fontId="33" fillId="0" borderId="5" xfId="0" applyFont="1" applyBorder="1" applyAlignment="1">
      <alignment vertical="center"/>
    </xf>
    <xf numFmtId="0" fontId="33" fillId="0" borderId="51" xfId="0" applyFont="1" applyBorder="1" applyAlignment="1">
      <alignment vertical="center"/>
    </xf>
    <xf numFmtId="0" fontId="33" fillId="0" borderId="40" xfId="0" applyFont="1" applyBorder="1" applyAlignment="1">
      <alignment vertical="center"/>
    </xf>
    <xf numFmtId="0" fontId="33" fillId="0" borderId="23" xfId="0" applyFont="1" applyBorder="1" applyAlignment="1">
      <alignment horizontal="center" vertical="center" textRotation="255"/>
    </xf>
    <xf numFmtId="0" fontId="33" fillId="0" borderId="26" xfId="0" applyFont="1" applyBorder="1" applyAlignment="1">
      <alignment horizontal="center" vertical="center" textRotation="255"/>
    </xf>
    <xf numFmtId="0" fontId="33" fillId="0" borderId="29" xfId="0" applyFont="1" applyBorder="1" applyAlignment="1">
      <alignment horizontal="center" vertical="center" textRotation="255"/>
    </xf>
    <xf numFmtId="0" fontId="2" fillId="24" borderId="27" xfId="0" applyFont="1" applyFill="1" applyBorder="1" applyAlignment="1">
      <alignment horizontal="center" vertical="center" wrapText="1"/>
    </xf>
    <xf numFmtId="0" fontId="2" fillId="24" borderId="28" xfId="0" applyFont="1" applyFill="1" applyBorder="1" applyAlignment="1">
      <alignment horizontal="center" vertical="center" wrapText="1"/>
    </xf>
    <xf numFmtId="0" fontId="2" fillId="0" borderId="44" xfId="0" applyFont="1" applyBorder="1" applyAlignment="1">
      <alignment vertical="center" wrapText="1"/>
    </xf>
    <xf numFmtId="0" fontId="2" fillId="0" borderId="27" xfId="0" applyFont="1" applyBorder="1" applyAlignment="1">
      <alignment vertical="center" wrapText="1"/>
    </xf>
    <xf numFmtId="0" fontId="2" fillId="0" borderId="45" xfId="0" applyFont="1" applyBorder="1" applyAlignment="1">
      <alignment vertical="center" wrapText="1"/>
    </xf>
    <xf numFmtId="0" fontId="2" fillId="0" borderId="30" xfId="0" applyFont="1" applyBorder="1" applyAlignment="1">
      <alignment vertical="center" wrapText="1"/>
    </xf>
    <xf numFmtId="0" fontId="2" fillId="24" borderId="30" xfId="0" applyFont="1" applyFill="1" applyBorder="1" applyAlignment="1">
      <alignment horizontal="center" vertical="center" wrapText="1"/>
    </xf>
    <xf numFmtId="0" fontId="2" fillId="24" borderId="31" xfId="0" applyFont="1" applyFill="1" applyBorder="1" applyAlignment="1">
      <alignment horizontal="center" vertical="center" wrapText="1"/>
    </xf>
    <xf numFmtId="0" fontId="2" fillId="0" borderId="95" xfId="0" applyFont="1" applyBorder="1" applyAlignment="1">
      <alignment vertical="center" wrapText="1"/>
    </xf>
    <xf numFmtId="0" fontId="2" fillId="0" borderId="96" xfId="0" applyFont="1" applyBorder="1" applyAlignment="1">
      <alignment vertical="center" wrapText="1"/>
    </xf>
    <xf numFmtId="0" fontId="2" fillId="24" borderId="96" xfId="0" applyFont="1" applyFill="1" applyBorder="1" applyAlignment="1">
      <alignment horizontal="center" vertical="center" wrapText="1"/>
    </xf>
    <xf numFmtId="0" fontId="2" fillId="24" borderId="94" xfId="0" applyFont="1" applyFill="1" applyBorder="1" applyAlignment="1">
      <alignment horizontal="center" vertical="center" wrapText="1"/>
    </xf>
    <xf numFmtId="0" fontId="2" fillId="0" borderId="53" xfId="0" applyFont="1" applyBorder="1" applyAlignment="1">
      <alignment vertical="center" wrapText="1"/>
    </xf>
    <xf numFmtId="0" fontId="2" fillId="0" borderId="24" xfId="0" applyFont="1" applyBorder="1" applyAlignment="1">
      <alignment vertical="center" wrapText="1"/>
    </xf>
    <xf numFmtId="0" fontId="2" fillId="24" borderId="24" xfId="0" applyFont="1" applyFill="1" applyBorder="1" applyAlignment="1">
      <alignment horizontal="center" vertical="center" wrapText="1"/>
    </xf>
    <xf numFmtId="0" fontId="2" fillId="24" borderId="25" xfId="0" applyFont="1" applyFill="1" applyBorder="1" applyAlignment="1">
      <alignment horizontal="center" vertical="center" wrapText="1"/>
    </xf>
    <xf numFmtId="0" fontId="33" fillId="0" borderId="54" xfId="0" applyFont="1" applyBorder="1" applyAlignment="1">
      <alignment horizontal="center" vertical="center"/>
    </xf>
    <xf numFmtId="0" fontId="33" fillId="0" borderId="57" xfId="0" applyFont="1" applyBorder="1" applyAlignment="1">
      <alignment horizontal="center" vertical="center"/>
    </xf>
    <xf numFmtId="0" fontId="33" fillId="0" borderId="49" xfId="0" applyFont="1" applyBorder="1" applyAlignment="1">
      <alignment horizontal="center" vertical="center"/>
    </xf>
    <xf numFmtId="0" fontId="33" fillId="0" borderId="58" xfId="0" applyFont="1" applyBorder="1" applyAlignment="1">
      <alignment horizontal="center" vertical="center"/>
    </xf>
    <xf numFmtId="0" fontId="33" fillId="0" borderId="50" xfId="0" applyFont="1" applyBorder="1" applyAlignment="1">
      <alignment horizontal="center" vertical="center"/>
    </xf>
    <xf numFmtId="0" fontId="33" fillId="0" borderId="59"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3" fillId="0" borderId="35" xfId="0" applyFont="1" applyBorder="1" applyAlignment="1">
      <alignment horizontal="center" vertical="center"/>
    </xf>
    <xf numFmtId="0" fontId="33" fillId="0" borderId="38" xfId="0" applyFont="1" applyBorder="1" applyAlignment="1">
      <alignment horizontal="center" vertical="center"/>
    </xf>
    <xf numFmtId="0" fontId="33" fillId="0" borderId="36" xfId="0" applyFont="1" applyBorder="1" applyAlignment="1">
      <alignment horizontal="center" vertical="center"/>
    </xf>
    <xf numFmtId="0" fontId="33" fillId="0" borderId="36" xfId="0" applyFont="1" applyBorder="1" applyAlignment="1">
      <alignment horizontal="center" vertical="center" wrapText="1"/>
    </xf>
    <xf numFmtId="0" fontId="33" fillId="0" borderId="37" xfId="0" applyFont="1" applyBorder="1" applyAlignment="1">
      <alignment horizontal="center" vertical="center" wrapText="1"/>
    </xf>
    <xf numFmtId="0" fontId="5" fillId="0" borderId="44" xfId="1" applyFont="1" applyFill="1" applyBorder="1" applyAlignment="1">
      <alignment vertical="center" wrapText="1"/>
    </xf>
    <xf numFmtId="0" fontId="5" fillId="0" borderId="27" xfId="1" applyFont="1" applyFill="1" applyBorder="1" applyAlignment="1">
      <alignment vertical="center" wrapText="1"/>
    </xf>
    <xf numFmtId="0" fontId="33" fillId="0" borderId="51" xfId="0" applyFont="1" applyBorder="1" applyAlignment="1">
      <alignment vertical="center" wrapText="1"/>
    </xf>
    <xf numFmtId="0" fontId="33" fillId="0" borderId="40" xfId="0" applyFont="1" applyBorder="1" applyAlignment="1">
      <alignment vertical="center" wrapText="1"/>
    </xf>
    <xf numFmtId="0" fontId="33" fillId="0" borderId="41" xfId="0" applyFont="1" applyBorder="1" applyAlignment="1">
      <alignment vertical="center" wrapText="1"/>
    </xf>
    <xf numFmtId="0" fontId="33" fillId="0" borderId="23" xfId="0" applyFont="1" applyBorder="1" applyAlignment="1">
      <alignment horizontal="center" vertical="center" textRotation="255" wrapText="1"/>
    </xf>
    <xf numFmtId="0" fontId="33" fillId="0" borderId="26" xfId="0" applyFont="1" applyBorder="1" applyAlignment="1">
      <alignment horizontal="center" vertical="center" textRotation="255" wrapText="1"/>
    </xf>
    <xf numFmtId="0" fontId="33" fillId="0" borderId="29" xfId="0" applyFont="1" applyBorder="1" applyAlignment="1">
      <alignment horizontal="center" vertical="center" textRotation="255" wrapText="1"/>
    </xf>
    <xf numFmtId="0" fontId="5" fillId="0" borderId="53" xfId="1" applyFont="1" applyFill="1" applyBorder="1" applyAlignment="1">
      <alignment vertical="center" wrapText="1"/>
    </xf>
    <xf numFmtId="0" fontId="5" fillId="0" borderId="24" xfId="1" applyFont="1" applyFill="1" applyBorder="1" applyAlignment="1">
      <alignment vertical="center" wrapText="1"/>
    </xf>
    <xf numFmtId="0" fontId="2" fillId="0" borderId="42" xfId="0" applyFont="1" applyBorder="1" applyAlignment="1">
      <alignment vertical="center" wrapText="1"/>
    </xf>
    <xf numFmtId="0" fontId="2" fillId="0" borderId="36" xfId="0" applyFont="1" applyBorder="1" applyAlignment="1">
      <alignment vertical="center" wrapText="1"/>
    </xf>
    <xf numFmtId="0" fontId="2" fillId="24" borderId="36" xfId="0" applyFont="1" applyFill="1" applyBorder="1" applyAlignment="1">
      <alignment horizontal="center" vertical="center" wrapText="1"/>
    </xf>
    <xf numFmtId="0" fontId="2" fillId="24" borderId="37" xfId="0" applyFont="1" applyFill="1" applyBorder="1" applyAlignment="1">
      <alignment horizontal="center" vertical="center" wrapText="1"/>
    </xf>
    <xf numFmtId="0" fontId="33" fillId="0" borderId="4" xfId="0" applyFont="1" applyBorder="1" applyAlignment="1">
      <alignment vertical="center" shrinkToFit="1"/>
    </xf>
    <xf numFmtId="0" fontId="33" fillId="0" borderId="5" xfId="0" applyFont="1" applyBorder="1" applyAlignment="1">
      <alignment vertical="center" shrinkToFit="1"/>
    </xf>
    <xf numFmtId="0" fontId="33" fillId="0" borderId="4" xfId="0" applyFont="1" applyBorder="1" applyAlignment="1">
      <alignment vertical="center" wrapText="1"/>
    </xf>
    <xf numFmtId="0" fontId="33" fillId="0" borderId="5" xfId="0" applyFont="1" applyBorder="1" applyAlignment="1">
      <alignment vertical="center" wrapText="1"/>
    </xf>
    <xf numFmtId="0" fontId="33" fillId="0" borderId="1" xfId="0" applyFont="1" applyBorder="1" applyAlignment="1">
      <alignment vertical="center"/>
    </xf>
    <xf numFmtId="0" fontId="33" fillId="0" borderId="2" xfId="0" applyFont="1" applyBorder="1" applyAlignment="1">
      <alignment vertical="center"/>
    </xf>
    <xf numFmtId="0" fontId="33" fillId="0" borderId="6" xfId="0" applyFont="1" applyBorder="1" applyAlignment="1">
      <alignment vertical="center"/>
    </xf>
    <xf numFmtId="0" fontId="33" fillId="0" borderId="7" xfId="0" applyFont="1" applyBorder="1" applyAlignment="1">
      <alignment vertical="center"/>
    </xf>
    <xf numFmtId="0" fontId="33" fillId="0" borderId="8" xfId="0" applyFont="1" applyBorder="1" applyAlignment="1">
      <alignment vertical="center"/>
    </xf>
    <xf numFmtId="0" fontId="33" fillId="0" borderId="9" xfId="0" applyFont="1" applyBorder="1" applyAlignment="1">
      <alignment vertical="center"/>
    </xf>
    <xf numFmtId="0" fontId="33" fillId="0" borderId="1" xfId="0" applyFont="1" applyBorder="1" applyAlignment="1">
      <alignment vertical="center" wrapText="1"/>
    </xf>
    <xf numFmtId="0" fontId="33" fillId="0" borderId="2" xfId="0" applyFont="1" applyBorder="1" applyAlignment="1">
      <alignment vertical="center" wrapText="1"/>
    </xf>
    <xf numFmtId="0" fontId="33" fillId="0" borderId="6" xfId="0" applyFont="1" applyBorder="1" applyAlignment="1">
      <alignment vertical="center" wrapText="1"/>
    </xf>
    <xf numFmtId="0" fontId="33" fillId="0" borderId="7" xfId="0" applyFont="1" applyBorder="1" applyAlignment="1">
      <alignment vertical="center" wrapText="1"/>
    </xf>
    <xf numFmtId="0" fontId="33" fillId="0" borderId="8" xfId="0" applyFont="1" applyBorder="1" applyAlignment="1">
      <alignment vertical="center" wrapText="1"/>
    </xf>
    <xf numFmtId="0" fontId="33" fillId="0" borderId="9" xfId="0" applyFont="1" applyBorder="1" applyAlignment="1">
      <alignment vertical="center" wrapText="1"/>
    </xf>
    <xf numFmtId="0" fontId="33" fillId="0" borderId="48" xfId="0" applyFont="1" applyBorder="1" applyAlignment="1">
      <alignment vertical="center"/>
    </xf>
    <xf numFmtId="0" fontId="33" fillId="0" borderId="60" xfId="0" applyFont="1" applyBorder="1" applyAlignment="1">
      <alignment vertical="center"/>
    </xf>
    <xf numFmtId="0" fontId="33" fillId="0" borderId="49" xfId="0" applyFont="1" applyBorder="1" applyAlignment="1">
      <alignment vertical="center"/>
    </xf>
    <xf numFmtId="0" fontId="33" fillId="0" borderId="58" xfId="0" applyFont="1" applyBorder="1" applyAlignment="1">
      <alignment vertical="center"/>
    </xf>
    <xf numFmtId="0" fontId="33" fillId="0" borderId="50" xfId="0" applyFont="1" applyBorder="1" applyAlignment="1">
      <alignment vertical="center"/>
    </xf>
    <xf numFmtId="0" fontId="33" fillId="0" borderId="59" xfId="0" applyFont="1" applyBorder="1" applyAlignment="1">
      <alignment vertical="center"/>
    </xf>
    <xf numFmtId="0" fontId="33" fillId="0" borderId="28" xfId="0" applyFont="1" applyBorder="1" applyAlignment="1">
      <alignment vertical="center"/>
    </xf>
    <xf numFmtId="0" fontId="33" fillId="0" borderId="67" xfId="0" applyFont="1" applyBorder="1" applyAlignment="1">
      <alignment horizontal="center" vertical="center" textRotation="255"/>
    </xf>
    <xf numFmtId="0" fontId="33" fillId="0" borderId="77" xfId="0" applyFont="1" applyBorder="1" applyAlignment="1">
      <alignment horizontal="center" vertical="center" textRotation="255"/>
    </xf>
    <xf numFmtId="0" fontId="33" fillId="0" borderId="93" xfId="0" applyFont="1" applyBorder="1" applyAlignment="1">
      <alignment horizontal="center" vertical="center" textRotation="255"/>
    </xf>
    <xf numFmtId="0" fontId="33" fillId="0" borderId="37" xfId="0" applyFont="1" applyBorder="1" applyAlignment="1">
      <alignment horizontal="center" vertical="center"/>
    </xf>
    <xf numFmtId="0" fontId="2" fillId="0" borderId="56" xfId="0" applyFont="1" applyBorder="1" applyAlignment="1">
      <alignment vertical="center" wrapText="1"/>
    </xf>
    <xf numFmtId="0" fontId="2" fillId="0" borderId="91" xfId="0" applyFont="1" applyBorder="1" applyAlignment="1">
      <alignment vertical="center" wrapText="1"/>
    </xf>
    <xf numFmtId="0" fontId="2" fillId="24" borderId="91" xfId="0" applyFont="1" applyFill="1" applyBorder="1" applyAlignment="1">
      <alignment horizontal="center" vertical="center" wrapText="1"/>
    </xf>
    <xf numFmtId="0" fontId="2" fillId="24" borderId="61" xfId="0" applyFont="1" applyFill="1" applyBorder="1" applyAlignment="1">
      <alignment horizontal="center" vertical="center" wrapText="1"/>
    </xf>
    <xf numFmtId="0" fontId="2" fillId="0" borderId="65" xfId="0" applyFont="1" applyBorder="1" applyAlignment="1">
      <alignment vertical="center" wrapText="1"/>
    </xf>
    <xf numFmtId="0" fontId="2" fillId="24" borderId="40" xfId="0" applyFont="1" applyFill="1" applyBorder="1" applyAlignment="1">
      <alignment horizontal="center" vertical="center" wrapText="1"/>
    </xf>
    <xf numFmtId="0" fontId="2" fillId="24" borderId="58" xfId="0" applyFont="1" applyFill="1" applyBorder="1" applyAlignment="1">
      <alignment horizontal="center" vertical="center" wrapText="1"/>
    </xf>
    <xf numFmtId="0" fontId="2" fillId="0" borderId="78" xfId="0" applyFont="1" applyBorder="1" applyAlignment="1">
      <alignment vertical="center" wrapText="1"/>
    </xf>
    <xf numFmtId="0" fontId="2" fillId="24" borderId="41" xfId="0" applyFont="1" applyFill="1" applyBorder="1" applyAlignment="1">
      <alignment horizontal="center" vertical="center" wrapText="1"/>
    </xf>
    <xf numFmtId="0" fontId="2" fillId="24" borderId="59" xfId="0" applyFont="1" applyFill="1" applyBorder="1" applyAlignment="1">
      <alignment horizontal="center" vertical="center" wrapText="1"/>
    </xf>
    <xf numFmtId="0" fontId="2" fillId="0" borderId="71" xfId="0" applyFont="1" applyBorder="1" applyAlignment="1">
      <alignment vertical="center" wrapText="1"/>
    </xf>
    <xf numFmtId="0" fontId="2" fillId="24" borderId="38" xfId="0" applyFont="1" applyFill="1" applyBorder="1" applyAlignment="1">
      <alignment horizontal="center" vertical="center" wrapText="1"/>
    </xf>
    <xf numFmtId="0" fontId="2" fillId="24" borderId="5" xfId="0" applyFont="1" applyFill="1" applyBorder="1" applyAlignment="1">
      <alignment horizontal="center" vertical="center" wrapText="1"/>
    </xf>
    <xf numFmtId="0" fontId="2" fillId="0" borderId="64" xfId="0" applyFont="1" applyBorder="1" applyAlignment="1">
      <alignment vertical="center" wrapText="1"/>
    </xf>
    <xf numFmtId="0" fontId="2" fillId="0" borderId="43" xfId="0" applyFont="1" applyBorder="1" applyAlignment="1">
      <alignment vertical="center" wrapText="1"/>
    </xf>
    <xf numFmtId="0" fontId="2" fillId="24" borderId="39" xfId="0" applyFont="1" applyFill="1" applyBorder="1" applyAlignment="1">
      <alignment horizontal="center" vertical="center" wrapText="1"/>
    </xf>
    <xf numFmtId="0" fontId="2" fillId="24" borderId="60" xfId="0" applyFont="1" applyFill="1" applyBorder="1" applyAlignment="1">
      <alignment horizontal="center" vertical="center" wrapText="1"/>
    </xf>
    <xf numFmtId="0" fontId="33" fillId="0" borderId="69" xfId="0" applyFont="1" applyBorder="1" applyAlignment="1">
      <alignment vertical="center" wrapText="1"/>
    </xf>
    <xf numFmtId="0" fontId="33" fillId="0" borderId="92" xfId="0" applyFont="1" applyBorder="1" applyAlignment="1">
      <alignment vertical="center" wrapText="1"/>
    </xf>
    <xf numFmtId="0" fontId="33" fillId="0" borderId="94" xfId="0" applyFont="1" applyBorder="1" applyAlignment="1">
      <alignment vertical="center" wrapText="1"/>
    </xf>
    <xf numFmtId="0" fontId="33" fillId="0" borderId="25" xfId="0" applyFont="1" applyBorder="1" applyAlignment="1">
      <alignment vertical="center"/>
    </xf>
    <xf numFmtId="0" fontId="33" fillId="0" borderId="40" xfId="0" applyFont="1" applyBorder="1" applyAlignment="1">
      <alignment vertical="center" shrinkToFit="1"/>
    </xf>
    <xf numFmtId="0" fontId="33" fillId="0" borderId="35" xfId="0" applyFont="1" applyBorder="1" applyAlignment="1">
      <alignment vertical="center"/>
    </xf>
    <xf numFmtId="0" fontId="33" fillId="0" borderId="38" xfId="0" applyFont="1" applyBorder="1" applyAlignment="1">
      <alignment vertical="center"/>
    </xf>
    <xf numFmtId="0" fontId="33" fillId="0" borderId="23" xfId="0" applyFont="1" applyBorder="1" applyAlignment="1">
      <alignment vertical="center"/>
    </xf>
    <xf numFmtId="0" fontId="33" fillId="0" borderId="29" xfId="0" applyFont="1" applyBorder="1" applyAlignment="1">
      <alignment vertical="center"/>
    </xf>
    <xf numFmtId="0" fontId="33" fillId="0" borderId="41" xfId="0" applyFont="1" applyBorder="1" applyAlignment="1">
      <alignment vertical="center"/>
    </xf>
    <xf numFmtId="0" fontId="2" fillId="0" borderId="33" xfId="0" applyFont="1" applyBorder="1" applyAlignment="1">
      <alignment vertical="center" wrapText="1"/>
    </xf>
    <xf numFmtId="0" fontId="2" fillId="24" borderId="33" xfId="0" applyFont="1" applyFill="1" applyBorder="1" applyAlignment="1">
      <alignment horizontal="center" vertical="center" wrapText="1"/>
    </xf>
    <xf numFmtId="0" fontId="2" fillId="24" borderId="34" xfId="0" applyFont="1" applyFill="1" applyBorder="1" applyAlignment="1">
      <alignment horizontal="center" vertical="center" wrapText="1"/>
    </xf>
    <xf numFmtId="0" fontId="33" fillId="0" borderId="69" xfId="0" applyFont="1" applyBorder="1" applyAlignment="1">
      <alignment vertical="center"/>
    </xf>
    <xf numFmtId="0" fontId="33" fillId="0" borderId="92" xfId="0" applyFont="1" applyBorder="1" applyAlignment="1">
      <alignment vertical="center"/>
    </xf>
    <xf numFmtId="0" fontId="33" fillId="0" borderId="34" xfId="0" applyFont="1" applyBorder="1" applyAlignment="1">
      <alignment vertical="center"/>
    </xf>
    <xf numFmtId="0" fontId="33" fillId="0" borderId="26" xfId="0" applyFont="1" applyBorder="1" applyAlignment="1">
      <alignment vertical="center"/>
    </xf>
    <xf numFmtId="0" fontId="2" fillId="0" borderId="103" xfId="0" applyFont="1" applyBorder="1" applyAlignment="1">
      <alignment vertical="center" wrapText="1"/>
    </xf>
    <xf numFmtId="0" fontId="2" fillId="0" borderId="68" xfId="0" applyFont="1" applyBorder="1" applyAlignment="1">
      <alignment vertical="center" wrapText="1"/>
    </xf>
    <xf numFmtId="0" fontId="2" fillId="24" borderId="68" xfId="0" applyFont="1" applyFill="1" applyBorder="1" applyAlignment="1">
      <alignment horizontal="center" vertical="center" wrapText="1"/>
    </xf>
    <xf numFmtId="0" fontId="2" fillId="24" borderId="69" xfId="0" applyFont="1" applyFill="1" applyBorder="1" applyAlignment="1">
      <alignment horizontal="center" vertical="center" wrapText="1"/>
    </xf>
    <xf numFmtId="0" fontId="33" fillId="0" borderId="67" xfId="0" applyFont="1" applyBorder="1" applyAlignment="1">
      <alignment horizontal="center" vertical="center"/>
    </xf>
    <xf numFmtId="0" fontId="33" fillId="0" borderId="68" xfId="0" applyFont="1" applyBorder="1" applyAlignment="1">
      <alignment horizontal="center" vertical="center"/>
    </xf>
    <xf numFmtId="0" fontId="33" fillId="0" borderId="68" xfId="0" applyFont="1" applyBorder="1" applyAlignment="1">
      <alignment horizontal="center" vertical="center" wrapText="1"/>
    </xf>
    <xf numFmtId="0" fontId="33" fillId="0" borderId="69" xfId="0" applyFont="1" applyBorder="1" applyAlignment="1">
      <alignment horizontal="center" vertical="center" wrapText="1"/>
    </xf>
    <xf numFmtId="0" fontId="2" fillId="0" borderId="43" xfId="0" applyFont="1" applyBorder="1" applyAlignment="1">
      <alignment horizontal="left" vertical="center" wrapText="1"/>
    </xf>
    <xf numFmtId="0" fontId="2" fillId="0" borderId="33" xfId="0" applyFont="1" applyBorder="1" applyAlignment="1">
      <alignment horizontal="left" vertical="center" wrapText="1"/>
    </xf>
    <xf numFmtId="0" fontId="2" fillId="24" borderId="33" xfId="0" applyFont="1" applyFill="1" applyBorder="1" applyAlignment="1">
      <alignment horizontal="center" vertical="center"/>
    </xf>
    <xf numFmtId="0" fontId="2" fillId="24" borderId="34" xfId="0" applyFont="1" applyFill="1" applyBorder="1" applyAlignment="1">
      <alignment horizontal="center" vertical="center"/>
    </xf>
    <xf numFmtId="0" fontId="36" fillId="0" borderId="86" xfId="0" applyFont="1" applyBorder="1" applyAlignment="1">
      <alignment vertical="center" shrinkToFit="1" readingOrder="1"/>
    </xf>
    <xf numFmtId="0" fontId="36" fillId="0" borderId="76" xfId="0" applyFont="1" applyBorder="1" applyAlignment="1">
      <alignment vertical="center" shrinkToFit="1" readingOrder="1"/>
    </xf>
    <xf numFmtId="0" fontId="2" fillId="24" borderId="50"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0" borderId="99" xfId="0" applyFont="1" applyFill="1" applyBorder="1" applyAlignment="1">
      <alignment horizontal="center" vertical="center" shrinkToFit="1"/>
    </xf>
    <xf numFmtId="0" fontId="2" fillId="0" borderId="100" xfId="0" applyFont="1" applyFill="1" applyBorder="1" applyAlignment="1">
      <alignment horizontal="center" vertical="center" shrinkToFit="1"/>
    </xf>
    <xf numFmtId="0" fontId="2" fillId="24" borderId="49"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37" fillId="0" borderId="49" xfId="0" applyFont="1" applyBorder="1" applyAlignment="1">
      <alignment vertical="center" shrinkToFit="1" readingOrder="1"/>
    </xf>
    <xf numFmtId="0" fontId="37" fillId="0" borderId="58" xfId="0" applyFont="1" applyBorder="1" applyAlignment="1">
      <alignment vertical="center" shrinkToFit="1" readingOrder="1"/>
    </xf>
    <xf numFmtId="0" fontId="37" fillId="0" borderId="50" xfId="0" applyFont="1" applyBorder="1" applyAlignment="1">
      <alignment vertical="center" shrinkToFit="1" readingOrder="1"/>
    </xf>
    <xf numFmtId="0" fontId="37" fillId="0" borderId="59" xfId="0" applyFont="1" applyBorder="1" applyAlignment="1">
      <alignment vertical="center" shrinkToFit="1" readingOrder="1"/>
    </xf>
    <xf numFmtId="0" fontId="33" fillId="0" borderId="10" xfId="0" applyFont="1" applyBorder="1" applyAlignment="1">
      <alignment horizontal="center" vertical="center" textRotation="255"/>
    </xf>
    <xf numFmtId="0" fontId="33" fillId="0" borderId="11" xfId="0" applyFont="1" applyBorder="1" applyAlignment="1">
      <alignment horizontal="center" vertical="center" textRotation="255"/>
    </xf>
    <xf numFmtId="0" fontId="33" fillId="0" borderId="12" xfId="0" applyFont="1" applyBorder="1" applyAlignment="1">
      <alignment horizontal="center" vertical="center" textRotation="255"/>
    </xf>
    <xf numFmtId="0" fontId="36" fillId="0" borderId="80" xfId="0" applyFont="1" applyBorder="1" applyAlignment="1">
      <alignment vertical="center" shrinkToFit="1" readingOrder="1"/>
    </xf>
    <xf numFmtId="0" fontId="36" fillId="0" borderId="81" xfId="0" applyFont="1" applyBorder="1" applyAlignment="1">
      <alignment vertical="center" shrinkToFit="1" readingOrder="1"/>
    </xf>
    <xf numFmtId="0" fontId="33" fillId="0" borderId="83" xfId="0" applyFont="1" applyBorder="1" applyAlignment="1">
      <alignment horizontal="center" vertical="center" textRotation="255"/>
    </xf>
    <xf numFmtId="0" fontId="33" fillId="0" borderId="84" xfId="0" applyFont="1" applyBorder="1" applyAlignment="1">
      <alignment horizontal="center" vertical="center" textRotation="255"/>
    </xf>
    <xf numFmtId="0" fontId="37" fillId="0" borderId="54" xfId="0" applyFont="1" applyBorder="1" applyAlignment="1">
      <alignment vertical="center" shrinkToFit="1" readingOrder="1"/>
    </xf>
    <xf numFmtId="0" fontId="37" fillId="0" borderId="57" xfId="0" applyFont="1" applyBorder="1" applyAlignment="1">
      <alignment vertical="center" shrinkToFit="1" readingOrder="1"/>
    </xf>
    <xf numFmtId="0" fontId="33" fillId="0" borderId="31" xfId="0" applyFont="1" applyBorder="1" applyAlignment="1">
      <alignment vertical="center"/>
    </xf>
    <xf numFmtId="0" fontId="33" fillId="0" borderId="32" xfId="0" applyFont="1" applyBorder="1" applyAlignment="1">
      <alignment vertical="center"/>
    </xf>
    <xf numFmtId="0" fontId="33" fillId="0" borderId="3" xfId="0" applyFont="1" applyBorder="1" applyAlignment="1">
      <alignment horizontal="center" vertical="center" shrinkToFit="1"/>
    </xf>
    <xf numFmtId="0" fontId="33" fillId="0" borderId="23" xfId="0" applyFont="1" applyBorder="1" applyAlignment="1">
      <alignment horizontal="center" vertical="center"/>
    </xf>
    <xf numFmtId="0" fontId="33" fillId="0" borderId="52" xfId="0" applyFont="1" applyBorder="1" applyAlignment="1">
      <alignment horizontal="center" vertical="center"/>
    </xf>
    <xf numFmtId="0" fontId="33" fillId="0" borderId="51" xfId="0" applyFont="1" applyBorder="1" applyAlignment="1">
      <alignment horizontal="center" vertical="center"/>
    </xf>
    <xf numFmtId="0" fontId="33" fillId="0" borderId="29" xfId="0" applyFont="1" applyBorder="1" applyAlignment="1">
      <alignment horizontal="center" vertical="center"/>
    </xf>
    <xf numFmtId="0" fontId="33" fillId="0" borderId="78" xfId="0" applyFont="1" applyBorder="1" applyAlignment="1">
      <alignment horizontal="center" vertical="center"/>
    </xf>
    <xf numFmtId="0" fontId="33" fillId="0" borderId="41" xfId="0" applyFont="1" applyBorder="1" applyAlignment="1">
      <alignment horizontal="center" vertical="center"/>
    </xf>
    <xf numFmtId="0" fontId="33" fillId="0" borderId="69" xfId="0" applyFont="1" applyBorder="1" applyAlignment="1">
      <alignment horizontal="center" vertical="center"/>
    </xf>
    <xf numFmtId="0" fontId="33" fillId="0" borderId="32" xfId="0" applyFont="1" applyBorder="1" applyAlignment="1">
      <alignment vertical="center" wrapText="1"/>
    </xf>
    <xf numFmtId="0" fontId="33" fillId="0" borderId="39" xfId="0" applyFont="1" applyBorder="1" applyAlignment="1">
      <alignment vertical="center" wrapText="1"/>
    </xf>
    <xf numFmtId="0" fontId="33" fillId="0" borderId="26" xfId="0" applyFont="1" applyBorder="1" applyAlignment="1">
      <alignment vertical="center" wrapText="1"/>
    </xf>
    <xf numFmtId="0" fontId="33" fillId="0" borderId="29" xfId="0" applyFont="1" applyBorder="1" applyAlignment="1">
      <alignment vertical="center" wrapText="1"/>
    </xf>
    <xf numFmtId="0" fontId="2" fillId="0" borderId="42" xfId="0" applyFont="1" applyBorder="1" applyAlignment="1">
      <alignment horizontal="left" vertical="center"/>
    </xf>
    <xf numFmtId="0" fontId="2" fillId="0" borderId="36" xfId="0" applyFont="1" applyBorder="1" applyAlignment="1">
      <alignment horizontal="left" vertical="center"/>
    </xf>
    <xf numFmtId="0" fontId="2" fillId="0" borderId="43" xfId="0" applyFont="1" applyBorder="1" applyAlignment="1">
      <alignment horizontal="left" vertical="center"/>
    </xf>
    <xf numFmtId="0" fontId="2" fillId="0" borderId="33" xfId="0" applyFont="1" applyBorder="1" applyAlignment="1">
      <alignment horizontal="left" vertical="center"/>
    </xf>
    <xf numFmtId="0" fontId="2" fillId="0" borderId="44" xfId="0" applyFont="1" applyBorder="1" applyAlignment="1">
      <alignment horizontal="left" vertical="center"/>
    </xf>
    <xf numFmtId="0" fontId="2" fillId="0" borderId="27" xfId="0" applyFont="1" applyBorder="1" applyAlignment="1">
      <alignment horizontal="left" vertical="center"/>
    </xf>
    <xf numFmtId="0" fontId="2" fillId="24" borderId="36" xfId="0" applyFont="1" applyFill="1" applyBorder="1" applyAlignment="1">
      <alignment horizontal="center" vertical="center"/>
    </xf>
    <xf numFmtId="0" fontId="2" fillId="24" borderId="37" xfId="0" applyFont="1" applyFill="1" applyBorder="1" applyAlignment="1">
      <alignment horizontal="center" vertical="center"/>
    </xf>
    <xf numFmtId="0" fontId="2" fillId="24" borderId="27" xfId="0" applyFont="1" applyFill="1" applyBorder="1" applyAlignment="1">
      <alignment horizontal="center" vertical="center"/>
    </xf>
    <xf numFmtId="0" fontId="2" fillId="24" borderId="28" xfId="0" applyFont="1" applyFill="1" applyBorder="1" applyAlignment="1">
      <alignment horizontal="center" vertical="center"/>
    </xf>
    <xf numFmtId="0" fontId="2" fillId="24" borderId="30" xfId="0" applyFont="1" applyFill="1" applyBorder="1" applyAlignment="1">
      <alignment horizontal="center" vertical="center"/>
    </xf>
    <xf numFmtId="0" fontId="2" fillId="24" borderId="31" xfId="0" applyFont="1" applyFill="1" applyBorder="1" applyAlignment="1">
      <alignment horizontal="center" vertical="center"/>
    </xf>
    <xf numFmtId="0" fontId="2" fillId="0" borderId="97" xfId="0" applyFont="1" applyFill="1" applyBorder="1" applyAlignment="1">
      <alignment horizontal="center" vertical="center" shrinkToFit="1"/>
    </xf>
    <xf numFmtId="0" fontId="2" fillId="0" borderId="98" xfId="0" applyFont="1" applyFill="1" applyBorder="1" applyAlignment="1">
      <alignment horizontal="center" vertical="center" shrinkToFit="1"/>
    </xf>
    <xf numFmtId="0" fontId="36" fillId="0" borderId="87" xfId="0" applyFont="1" applyBorder="1" applyAlignment="1">
      <alignment vertical="center" shrinkToFit="1" readingOrder="1"/>
    </xf>
    <xf numFmtId="0" fontId="36" fillId="0" borderId="75" xfId="0" applyFont="1" applyBorder="1" applyAlignment="1">
      <alignment vertical="center" shrinkToFit="1" readingOrder="1"/>
    </xf>
    <xf numFmtId="0" fontId="33" fillId="0" borderId="85" xfId="0" applyFont="1" applyBorder="1" applyAlignment="1">
      <alignment horizontal="center" vertical="center" textRotation="255"/>
    </xf>
    <xf numFmtId="0" fontId="2" fillId="24" borderId="55"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36" fillId="0" borderId="88" xfId="0" applyFont="1" applyBorder="1" applyAlignment="1">
      <alignment vertical="center" shrinkToFit="1" readingOrder="1"/>
    </xf>
    <xf numFmtId="0" fontId="36" fillId="0" borderId="82" xfId="0" applyFont="1" applyBorder="1" applyAlignment="1">
      <alignment vertical="center" shrinkToFit="1" readingOrder="1"/>
    </xf>
    <xf numFmtId="0" fontId="2" fillId="24" borderId="48"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0" borderId="101" xfId="0" applyFont="1" applyFill="1" applyBorder="1" applyAlignment="1">
      <alignment horizontal="center" vertical="center" shrinkToFit="1"/>
    </xf>
    <xf numFmtId="0" fontId="2" fillId="0" borderId="102" xfId="0" applyFont="1" applyFill="1" applyBorder="1" applyAlignment="1">
      <alignment horizontal="center" vertical="center" shrinkToFit="1"/>
    </xf>
    <xf numFmtId="0" fontId="2" fillId="0" borderId="70" xfId="0" applyFont="1" applyFill="1" applyBorder="1" applyAlignment="1">
      <alignment horizontal="center" vertical="center"/>
    </xf>
    <xf numFmtId="0" fontId="33" fillId="0" borderId="57" xfId="0" applyFont="1" applyBorder="1" applyAlignment="1">
      <alignment horizontal="center" vertical="center" wrapText="1"/>
    </xf>
    <xf numFmtId="0" fontId="33" fillId="0" borderId="59" xfId="0" applyFont="1" applyBorder="1" applyAlignment="1">
      <alignment horizontal="center" vertical="center" wrapText="1"/>
    </xf>
    <xf numFmtId="0" fontId="2" fillId="24" borderId="4" xfId="0" applyFont="1" applyFill="1" applyBorder="1" applyAlignment="1">
      <alignment horizontal="center" vertical="center"/>
    </xf>
    <xf numFmtId="0" fontId="2" fillId="24" borderId="70" xfId="0" applyFont="1" applyFill="1" applyBorder="1" applyAlignment="1">
      <alignment horizontal="center" vertical="center"/>
    </xf>
    <xf numFmtId="0" fontId="2" fillId="24" borderId="54"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35" fillId="0" borderId="0" xfId="0" applyFont="1" applyAlignment="1">
      <alignment horizontal="center"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2" fillId="0" borderId="53" xfId="0" applyFont="1" applyBorder="1" applyAlignment="1">
      <alignment horizontal="left" vertical="center" wrapText="1"/>
    </xf>
    <xf numFmtId="0" fontId="2" fillId="0" borderId="24" xfId="0" applyFont="1" applyBorder="1" applyAlignment="1">
      <alignment horizontal="left" vertical="center" wrapText="1"/>
    </xf>
    <xf numFmtId="0" fontId="2" fillId="24" borderId="24" xfId="0" applyFont="1" applyFill="1" applyBorder="1" applyAlignment="1">
      <alignment horizontal="center" vertical="center"/>
    </xf>
    <xf numFmtId="0" fontId="2" fillId="24" borderId="25" xfId="0" applyFont="1" applyFill="1" applyBorder="1" applyAlignment="1">
      <alignment horizontal="center" vertical="center"/>
    </xf>
    <xf numFmtId="0" fontId="2" fillId="0" borderId="44" xfId="0" applyFont="1" applyBorder="1" applyAlignment="1">
      <alignment horizontal="left" vertical="center" wrapText="1"/>
    </xf>
    <xf numFmtId="0" fontId="2" fillId="0" borderId="27" xfId="0" applyFont="1" applyBorder="1" applyAlignment="1">
      <alignment horizontal="left" vertical="center" wrapText="1"/>
    </xf>
    <xf numFmtId="0" fontId="33" fillId="0" borderId="1" xfId="0" applyFont="1" applyBorder="1" applyAlignment="1">
      <alignment vertical="center" shrinkToFit="1"/>
    </xf>
    <xf numFmtId="0" fontId="33" fillId="0" borderId="2" xfId="0" applyFont="1" applyBorder="1" applyAlignment="1">
      <alignment vertical="center" shrinkToFit="1"/>
    </xf>
    <xf numFmtId="0" fontId="33" fillId="0" borderId="104" xfId="0" applyFont="1" applyBorder="1" applyAlignment="1">
      <alignment vertical="center" shrinkToFit="1"/>
    </xf>
    <xf numFmtId="0" fontId="33" fillId="0" borderId="70" xfId="0" applyFont="1" applyBorder="1" applyAlignment="1">
      <alignment vertical="center" shrinkToFi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33" fillId="0" borderId="90" xfId="0" applyFont="1" applyBorder="1" applyAlignment="1">
      <alignment horizontal="center" vertical="center"/>
    </xf>
  </cellXfs>
  <cellStyles count="248">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ゴシック10" xfId="27"/>
    <cellStyle name="ゴシック11" xfId="28"/>
    <cellStyle name="タイトル 2" xfId="29"/>
    <cellStyle name="チェック セル 2" xfId="30"/>
    <cellStyle name="どちらでもない 2" xfId="31"/>
    <cellStyle name="パーセント 2" xfId="32"/>
    <cellStyle name="パーセント 2 2" xfId="33"/>
    <cellStyle name="パーセント 3" xfId="34"/>
    <cellStyle name="パーセント 4" xfId="35"/>
    <cellStyle name="メモ 2" xfId="36"/>
    <cellStyle name="メモ 2 10" xfId="37"/>
    <cellStyle name="メモ 2 2" xfId="38"/>
    <cellStyle name="メモ 2 2 2" xfId="39"/>
    <cellStyle name="メモ 2 2 3" xfId="40"/>
    <cellStyle name="メモ 2 2 4" xfId="41"/>
    <cellStyle name="メモ 2 2 5" xfId="42"/>
    <cellStyle name="メモ 2 2 6" xfId="43"/>
    <cellStyle name="メモ 2 3" xfId="44"/>
    <cellStyle name="メモ 2 3 2" xfId="45"/>
    <cellStyle name="メモ 2 3 3" xfId="46"/>
    <cellStyle name="メモ 2 3 4" xfId="47"/>
    <cellStyle name="メモ 2 3 5" xfId="48"/>
    <cellStyle name="メモ 2 3 6" xfId="49"/>
    <cellStyle name="メモ 2 4" xfId="50"/>
    <cellStyle name="メモ 2 4 2" xfId="51"/>
    <cellStyle name="メモ 2 4 3" xfId="52"/>
    <cellStyle name="メモ 2 4 4" xfId="53"/>
    <cellStyle name="メモ 2 4 5" xfId="54"/>
    <cellStyle name="メモ 2 4 6" xfId="55"/>
    <cellStyle name="メモ 2 5" xfId="56"/>
    <cellStyle name="メモ 2 5 2" xfId="57"/>
    <cellStyle name="メモ 2 5 3" xfId="58"/>
    <cellStyle name="メモ 2 5 4" xfId="59"/>
    <cellStyle name="メモ 2 5 5" xfId="60"/>
    <cellStyle name="メモ 2 5 6" xfId="61"/>
    <cellStyle name="メモ 2 6" xfId="62"/>
    <cellStyle name="メモ 2 7" xfId="63"/>
    <cellStyle name="メモ 2 8" xfId="64"/>
    <cellStyle name="メモ 2 9" xfId="65"/>
    <cellStyle name="リンク セル 2" xfId="66"/>
    <cellStyle name="悪い 2" xfId="67"/>
    <cellStyle name="計算 2" xfId="68"/>
    <cellStyle name="計算 2 10" xfId="69"/>
    <cellStyle name="計算 2 2" xfId="70"/>
    <cellStyle name="計算 2 2 2" xfId="71"/>
    <cellStyle name="計算 2 2 3" xfId="72"/>
    <cellStyle name="計算 2 2 4" xfId="73"/>
    <cellStyle name="計算 2 2 5" xfId="74"/>
    <cellStyle name="計算 2 2 6" xfId="75"/>
    <cellStyle name="計算 2 3" xfId="76"/>
    <cellStyle name="計算 2 3 2" xfId="77"/>
    <cellStyle name="計算 2 3 3" xfId="78"/>
    <cellStyle name="計算 2 3 4" xfId="79"/>
    <cellStyle name="計算 2 3 5" xfId="80"/>
    <cellStyle name="計算 2 3 6" xfId="81"/>
    <cellStyle name="計算 2 4" xfId="82"/>
    <cellStyle name="計算 2 4 2" xfId="83"/>
    <cellStyle name="計算 2 4 3" xfId="84"/>
    <cellStyle name="計算 2 4 4" xfId="85"/>
    <cellStyle name="計算 2 4 5" xfId="86"/>
    <cellStyle name="計算 2 4 6" xfId="87"/>
    <cellStyle name="計算 2 5" xfId="88"/>
    <cellStyle name="計算 2 5 2" xfId="89"/>
    <cellStyle name="計算 2 5 3" xfId="90"/>
    <cellStyle name="計算 2 5 4" xfId="91"/>
    <cellStyle name="計算 2 5 5" xfId="92"/>
    <cellStyle name="計算 2 5 6" xfId="93"/>
    <cellStyle name="計算 2 6" xfId="94"/>
    <cellStyle name="計算 2 7" xfId="95"/>
    <cellStyle name="計算 2 8" xfId="96"/>
    <cellStyle name="計算 2 9" xfId="97"/>
    <cellStyle name="警告文 2" xfId="98"/>
    <cellStyle name="桁区切り 2" xfId="99"/>
    <cellStyle name="桁区切り 2 2" xfId="100"/>
    <cellStyle name="桁区切り 2 3" xfId="101"/>
    <cellStyle name="桁区切り 2 4" xfId="102"/>
    <cellStyle name="桁区切り 3" xfId="103"/>
    <cellStyle name="桁区切り 3 2" xfId="104"/>
    <cellStyle name="桁区切り 3 3" xfId="105"/>
    <cellStyle name="桁区切り 4" xfId="106"/>
    <cellStyle name="桁区切り 5" xfId="107"/>
    <cellStyle name="桁区切り 6" xfId="108"/>
    <cellStyle name="桁区切り 7" xfId="109"/>
    <cellStyle name="桁区切り 8" xfId="110"/>
    <cellStyle name="桁区切り 9" xfId="111"/>
    <cellStyle name="見出し 1 2" xfId="112"/>
    <cellStyle name="見出し 2 2" xfId="113"/>
    <cellStyle name="見出し 3 2" xfId="114"/>
    <cellStyle name="見出し 3 2 2" xfId="115"/>
    <cellStyle name="見出し 3 2 2 2" xfId="116"/>
    <cellStyle name="見出し 3 2 3" xfId="117"/>
    <cellStyle name="見出し 3 2 3 2" xfId="118"/>
    <cellStyle name="見出し 3 2 4" xfId="119"/>
    <cellStyle name="見出し 4 2" xfId="120"/>
    <cellStyle name="集計 2" xfId="121"/>
    <cellStyle name="集計 2 10" xfId="122"/>
    <cellStyle name="集計 2 2" xfId="123"/>
    <cellStyle name="集計 2 2 2" xfId="124"/>
    <cellStyle name="集計 2 2 3" xfId="125"/>
    <cellStyle name="集計 2 2 4" xfId="126"/>
    <cellStyle name="集計 2 2 5" xfId="127"/>
    <cellStyle name="集計 2 2 6" xfId="128"/>
    <cellStyle name="集計 2 3" xfId="129"/>
    <cellStyle name="集計 2 3 2" xfId="130"/>
    <cellStyle name="集計 2 3 3" xfId="131"/>
    <cellStyle name="集計 2 3 4" xfId="132"/>
    <cellStyle name="集計 2 3 5" xfId="133"/>
    <cellStyle name="集計 2 3 6" xfId="134"/>
    <cellStyle name="集計 2 4" xfId="135"/>
    <cellStyle name="集計 2 4 2" xfId="136"/>
    <cellStyle name="集計 2 4 3" xfId="137"/>
    <cellStyle name="集計 2 4 4" xfId="138"/>
    <cellStyle name="集計 2 4 5" xfId="139"/>
    <cellStyle name="集計 2 4 6" xfId="140"/>
    <cellStyle name="集計 2 5" xfId="141"/>
    <cellStyle name="集計 2 5 2" xfId="142"/>
    <cellStyle name="集計 2 5 3" xfId="143"/>
    <cellStyle name="集計 2 5 4" xfId="144"/>
    <cellStyle name="集計 2 5 5" xfId="145"/>
    <cellStyle name="集計 2 5 6" xfId="146"/>
    <cellStyle name="集計 2 6" xfId="147"/>
    <cellStyle name="集計 2 7" xfId="148"/>
    <cellStyle name="集計 2 8" xfId="149"/>
    <cellStyle name="集計 2 9" xfId="150"/>
    <cellStyle name="出力 2" xfId="151"/>
    <cellStyle name="出力 2 10" xfId="152"/>
    <cellStyle name="出力 2 2" xfId="153"/>
    <cellStyle name="出力 2 2 2" xfId="154"/>
    <cellStyle name="出力 2 2 3" xfId="155"/>
    <cellStyle name="出力 2 2 4" xfId="156"/>
    <cellStyle name="出力 2 2 5" xfId="157"/>
    <cellStyle name="出力 2 2 6" xfId="158"/>
    <cellStyle name="出力 2 3" xfId="159"/>
    <cellStyle name="出力 2 3 2" xfId="160"/>
    <cellStyle name="出力 2 3 3" xfId="161"/>
    <cellStyle name="出力 2 3 4" xfId="162"/>
    <cellStyle name="出力 2 3 5" xfId="163"/>
    <cellStyle name="出力 2 3 6" xfId="164"/>
    <cellStyle name="出力 2 4" xfId="165"/>
    <cellStyle name="出力 2 4 2" xfId="166"/>
    <cellStyle name="出力 2 4 3" xfId="167"/>
    <cellStyle name="出力 2 4 4" xfId="168"/>
    <cellStyle name="出力 2 4 5" xfId="169"/>
    <cellStyle name="出力 2 4 6" xfId="170"/>
    <cellStyle name="出力 2 5" xfId="171"/>
    <cellStyle name="出力 2 5 2" xfId="172"/>
    <cellStyle name="出力 2 5 3" xfId="173"/>
    <cellStyle name="出力 2 5 4" xfId="174"/>
    <cellStyle name="出力 2 5 5" xfId="175"/>
    <cellStyle name="出力 2 5 6" xfId="176"/>
    <cellStyle name="出力 2 6" xfId="177"/>
    <cellStyle name="出力 2 7" xfId="178"/>
    <cellStyle name="出力 2 8" xfId="179"/>
    <cellStyle name="出力 2 9" xfId="180"/>
    <cellStyle name="説明文 2" xfId="181"/>
    <cellStyle name="中ゴシ" xfId="182"/>
    <cellStyle name="中ゴシ10" xfId="183"/>
    <cellStyle name="通貨 2" xfId="184"/>
    <cellStyle name="入力 2" xfId="185"/>
    <cellStyle name="入力 2 10" xfId="186"/>
    <cellStyle name="入力 2 2" xfId="187"/>
    <cellStyle name="入力 2 2 2" xfId="188"/>
    <cellStyle name="入力 2 2 3" xfId="189"/>
    <cellStyle name="入力 2 2 4" xfId="190"/>
    <cellStyle name="入力 2 2 5" xfId="191"/>
    <cellStyle name="入力 2 2 6" xfId="192"/>
    <cellStyle name="入力 2 3" xfId="193"/>
    <cellStyle name="入力 2 3 2" xfId="194"/>
    <cellStyle name="入力 2 3 3" xfId="195"/>
    <cellStyle name="入力 2 3 4" xfId="196"/>
    <cellStyle name="入力 2 3 5" xfId="197"/>
    <cellStyle name="入力 2 3 6" xfId="198"/>
    <cellStyle name="入力 2 4" xfId="199"/>
    <cellStyle name="入力 2 4 2" xfId="200"/>
    <cellStyle name="入力 2 4 3" xfId="201"/>
    <cellStyle name="入力 2 4 4" xfId="202"/>
    <cellStyle name="入力 2 4 5" xfId="203"/>
    <cellStyle name="入力 2 4 6" xfId="204"/>
    <cellStyle name="入力 2 5" xfId="205"/>
    <cellStyle name="入力 2 5 2" xfId="206"/>
    <cellStyle name="入力 2 5 3" xfId="207"/>
    <cellStyle name="入力 2 5 4" xfId="208"/>
    <cellStyle name="入力 2 5 5" xfId="209"/>
    <cellStyle name="入力 2 5 6" xfId="210"/>
    <cellStyle name="入力 2 6" xfId="211"/>
    <cellStyle name="入力 2 7" xfId="212"/>
    <cellStyle name="入力 2 8" xfId="213"/>
    <cellStyle name="入力 2 9" xfId="214"/>
    <cellStyle name="標準" xfId="0" builtinId="0"/>
    <cellStyle name="標準 10" xfId="215"/>
    <cellStyle name="標準 11" xfId="216"/>
    <cellStyle name="標準 12" xfId="217"/>
    <cellStyle name="標準 13" xfId="218"/>
    <cellStyle name="標準 14" xfId="219"/>
    <cellStyle name="標準 15" xfId="220"/>
    <cellStyle name="標準 16" xfId="221"/>
    <cellStyle name="標準 17" xfId="222"/>
    <cellStyle name="標準 18" xfId="2"/>
    <cellStyle name="標準 2" xfId="223"/>
    <cellStyle name="標準 2 2" xfId="224"/>
    <cellStyle name="標準 2 2 2" xfId="225"/>
    <cellStyle name="標準 2 3" xfId="226"/>
    <cellStyle name="標準 2 4" xfId="227"/>
    <cellStyle name="標準 3" xfId="228"/>
    <cellStyle name="標準 3 2" xfId="229"/>
    <cellStyle name="標準 3 2 2" xfId="230"/>
    <cellStyle name="標準 3 3" xfId="231"/>
    <cellStyle name="標準 3 3 2" xfId="232"/>
    <cellStyle name="標準 3 4" xfId="233"/>
    <cellStyle name="標準 4" xfId="234"/>
    <cellStyle name="標準 4 2" xfId="235"/>
    <cellStyle name="標準 4 2 2" xfId="236"/>
    <cellStyle name="標準 4 3" xfId="237"/>
    <cellStyle name="標準 4 4" xfId="238"/>
    <cellStyle name="標準 5" xfId="239"/>
    <cellStyle name="標準 5 2" xfId="1"/>
    <cellStyle name="標準 5 3" xfId="240"/>
    <cellStyle name="標準 6" xfId="241"/>
    <cellStyle name="標準 6 2" xfId="242"/>
    <cellStyle name="標準 7" xfId="243"/>
    <cellStyle name="標準 8" xfId="244"/>
    <cellStyle name="標準 9" xfId="245"/>
    <cellStyle name="未定義" xfId="246"/>
    <cellStyle name="良い 2" xfId="24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区庁舎">
      <a:dk1>
        <a:sysClr val="windowText" lastClr="000000"/>
      </a:dk1>
      <a:lt1>
        <a:sysClr val="window" lastClr="FFFFFF"/>
      </a:lt1>
      <a:dk2>
        <a:srgbClr val="0070C0"/>
      </a:dk2>
      <a:lt2>
        <a:srgbClr val="CC66FF"/>
      </a:lt2>
      <a:accent1>
        <a:srgbClr val="C00000"/>
      </a:accent1>
      <a:accent2>
        <a:srgbClr val="0000FF"/>
      </a:accent2>
      <a:accent3>
        <a:srgbClr val="92D050"/>
      </a:accent3>
      <a:accent4>
        <a:srgbClr val="996633"/>
      </a:accent4>
      <a:accent5>
        <a:srgbClr val="FF6600"/>
      </a:accent5>
      <a:accent6>
        <a:srgbClr val="009900"/>
      </a:accent6>
      <a:hlink>
        <a:srgbClr val="0000FF"/>
      </a:hlink>
      <a:folHlink>
        <a:srgbClr val="800080"/>
      </a:folHlink>
    </a:clrScheme>
    <a:fontScheme name="ユーザー定義 2">
      <a:majorFont>
        <a:latin typeface="ＭＳ ゴシック"/>
        <a:ea typeface="ＭＳ ゴシック"/>
        <a:cs typeface=""/>
      </a:majorFont>
      <a:minorFont>
        <a:latin typeface="ＭＳ 明朝"/>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9"/>
  <sheetViews>
    <sheetView tabSelected="1" view="pageLayout" zoomScale="85" zoomScaleNormal="85" zoomScalePageLayoutView="85" workbookViewId="0">
      <selection activeCell="N252" sqref="N252:O252"/>
    </sheetView>
  </sheetViews>
  <sheetFormatPr defaultRowHeight="18" customHeight="1"/>
  <cols>
    <col min="1" max="1" width="4" style="1" customWidth="1"/>
    <col min="2" max="2" width="12.5" style="1" customWidth="1"/>
    <col min="3" max="3" width="3.875" style="4" customWidth="1"/>
    <col min="4" max="16" width="8.625" style="1" customWidth="1"/>
    <col min="17" max="16384" width="9" style="1"/>
  </cols>
  <sheetData>
    <row r="1" spans="1:16" ht="18" customHeight="1">
      <c r="A1" s="1" t="s">
        <v>0</v>
      </c>
      <c r="C1" s="257" t="s">
        <v>1</v>
      </c>
      <c r="D1" s="257"/>
      <c r="E1" s="257"/>
      <c r="F1" s="257"/>
      <c r="G1" s="257"/>
      <c r="H1" s="257"/>
      <c r="I1" s="257"/>
      <c r="J1" s="257"/>
      <c r="K1" s="257"/>
      <c r="L1" s="257"/>
      <c r="M1" s="257"/>
      <c r="N1" s="257"/>
      <c r="O1" s="257"/>
      <c r="P1" s="4" t="s">
        <v>300</v>
      </c>
    </row>
    <row r="2" spans="1:16" ht="18" customHeight="1">
      <c r="C2" s="37"/>
      <c r="D2" s="37"/>
      <c r="E2" s="37"/>
      <c r="F2" s="37"/>
      <c r="G2" s="37"/>
      <c r="H2" s="37"/>
      <c r="I2" s="37"/>
      <c r="J2" s="37"/>
      <c r="K2" s="37"/>
      <c r="L2" s="37"/>
      <c r="M2" s="37"/>
      <c r="N2" s="66" t="s">
        <v>308</v>
      </c>
      <c r="O2" s="253"/>
      <c r="P2" s="254"/>
    </row>
    <row r="3" spans="1:16" ht="18" customHeight="1">
      <c r="A3" s="2" t="s">
        <v>60</v>
      </c>
      <c r="B3" s="2"/>
      <c r="C3" s="6"/>
      <c r="D3" s="2"/>
      <c r="E3" s="2"/>
      <c r="F3" s="2"/>
      <c r="G3" s="2"/>
      <c r="H3" s="2"/>
      <c r="I3" s="2"/>
      <c r="J3" s="2"/>
      <c r="K3" s="2"/>
      <c r="L3" s="2"/>
      <c r="M3" s="2"/>
      <c r="N3" s="2"/>
    </row>
    <row r="4" spans="1:16" ht="18" customHeight="1">
      <c r="A4" s="27" t="s">
        <v>61</v>
      </c>
      <c r="B4" s="29"/>
      <c r="C4" s="28"/>
      <c r="D4" s="29"/>
      <c r="E4" s="29"/>
      <c r="F4" s="29"/>
      <c r="G4" s="29"/>
      <c r="H4" s="29"/>
      <c r="I4" s="29"/>
      <c r="J4" s="29"/>
      <c r="K4" s="29"/>
      <c r="L4" s="29"/>
      <c r="M4" s="29"/>
      <c r="N4" s="29"/>
      <c r="O4" s="22"/>
      <c r="P4" s="23"/>
    </row>
    <row r="5" spans="1:16" ht="18" customHeight="1">
      <c r="A5" s="30" t="s">
        <v>309</v>
      </c>
      <c r="B5" s="32"/>
      <c r="C5" s="31"/>
      <c r="D5" s="32"/>
      <c r="E5" s="32"/>
      <c r="F5" s="32"/>
      <c r="G5" s="32"/>
      <c r="H5" s="32"/>
      <c r="I5" s="32"/>
      <c r="J5" s="32"/>
      <c r="K5" s="32"/>
      <c r="L5" s="32"/>
      <c r="M5" s="32"/>
      <c r="N5" s="32"/>
      <c r="O5" s="25"/>
      <c r="P5" s="19"/>
    </row>
    <row r="6" spans="1:16" ht="18" customHeight="1">
      <c r="A6" s="30" t="s">
        <v>302</v>
      </c>
      <c r="B6" s="32"/>
      <c r="C6" s="31"/>
      <c r="D6" s="32"/>
      <c r="E6" s="32"/>
      <c r="F6" s="32"/>
      <c r="G6" s="32"/>
      <c r="H6" s="32"/>
      <c r="I6" s="32"/>
      <c r="J6" s="32"/>
      <c r="K6" s="32"/>
      <c r="L6" s="32"/>
      <c r="M6" s="32"/>
      <c r="N6" s="32"/>
      <c r="O6" s="25"/>
      <c r="P6" s="19"/>
    </row>
    <row r="7" spans="1:16" ht="18" customHeight="1">
      <c r="A7" s="30" t="s">
        <v>304</v>
      </c>
      <c r="B7" s="32"/>
      <c r="C7" s="31"/>
      <c r="D7" s="32"/>
      <c r="E7" s="32"/>
      <c r="F7" s="32"/>
      <c r="G7" s="32"/>
      <c r="H7" s="32"/>
      <c r="I7" s="32"/>
      <c r="J7" s="32"/>
      <c r="K7" s="32"/>
      <c r="L7" s="32"/>
      <c r="M7" s="32"/>
      <c r="N7" s="32"/>
      <c r="O7" s="25"/>
      <c r="P7" s="19"/>
    </row>
    <row r="8" spans="1:16" ht="18" customHeight="1">
      <c r="A8" s="30" t="s">
        <v>305</v>
      </c>
      <c r="B8" s="32"/>
      <c r="C8" s="31"/>
      <c r="D8" s="32"/>
      <c r="E8" s="32"/>
      <c r="F8" s="32"/>
      <c r="G8" s="32"/>
      <c r="H8" s="32"/>
      <c r="I8" s="32"/>
      <c r="J8" s="32"/>
      <c r="K8" s="32"/>
      <c r="L8" s="32"/>
      <c r="M8" s="32"/>
      <c r="N8" s="32"/>
      <c r="O8" s="25"/>
      <c r="P8" s="19"/>
    </row>
    <row r="9" spans="1:16" ht="18" customHeight="1">
      <c r="A9" s="30" t="s">
        <v>306</v>
      </c>
      <c r="B9" s="32"/>
      <c r="C9" s="31"/>
      <c r="D9" s="32"/>
      <c r="E9" s="32"/>
      <c r="F9" s="32"/>
      <c r="G9" s="32"/>
      <c r="H9" s="32"/>
      <c r="I9" s="32"/>
      <c r="J9" s="32"/>
      <c r="K9" s="32"/>
      <c r="L9" s="32"/>
      <c r="M9" s="32"/>
      <c r="N9" s="32"/>
      <c r="O9" s="25"/>
      <c r="P9" s="19"/>
    </row>
    <row r="10" spans="1:16" ht="18" customHeight="1">
      <c r="A10" s="30" t="s">
        <v>307</v>
      </c>
      <c r="B10" s="32"/>
      <c r="C10" s="31"/>
      <c r="D10" s="32"/>
      <c r="E10" s="32"/>
      <c r="F10" s="32"/>
      <c r="G10" s="32"/>
      <c r="H10" s="32"/>
      <c r="I10" s="32"/>
      <c r="J10" s="32"/>
      <c r="K10" s="32"/>
      <c r="L10" s="32"/>
      <c r="M10" s="32"/>
      <c r="N10" s="32"/>
      <c r="O10" s="25"/>
      <c r="P10" s="19"/>
    </row>
    <row r="11" spans="1:16" ht="18" customHeight="1">
      <c r="A11" s="33" t="s">
        <v>299</v>
      </c>
      <c r="B11" s="35"/>
      <c r="C11" s="34"/>
      <c r="D11" s="35"/>
      <c r="E11" s="35"/>
      <c r="F11" s="35"/>
      <c r="G11" s="35"/>
      <c r="H11" s="35"/>
      <c r="I11" s="35"/>
      <c r="J11" s="35"/>
      <c r="K11" s="35"/>
      <c r="L11" s="35"/>
      <c r="M11" s="35"/>
      <c r="N11" s="35"/>
      <c r="O11" s="26"/>
      <c r="P11" s="20"/>
    </row>
    <row r="13" spans="1:16" ht="18" customHeight="1">
      <c r="A13" s="3" t="s">
        <v>10</v>
      </c>
      <c r="B13" s="3"/>
      <c r="C13" s="5"/>
    </row>
    <row r="14" spans="1:16" s="6" customFormat="1" ht="27" customHeight="1">
      <c r="A14" s="98" t="s">
        <v>3</v>
      </c>
      <c r="B14" s="99"/>
      <c r="C14" s="98" t="s">
        <v>4</v>
      </c>
      <c r="D14" s="100"/>
      <c r="E14" s="100"/>
      <c r="F14" s="100"/>
      <c r="G14" s="100"/>
      <c r="H14" s="100"/>
      <c r="I14" s="100"/>
      <c r="J14" s="100"/>
      <c r="K14" s="100"/>
      <c r="L14" s="100"/>
      <c r="M14" s="100"/>
      <c r="N14" s="101" t="s">
        <v>59</v>
      </c>
      <c r="O14" s="102"/>
      <c r="P14" s="21" t="s">
        <v>24</v>
      </c>
    </row>
    <row r="15" spans="1:16" ht="18" customHeight="1">
      <c r="A15" s="166" t="s">
        <v>2</v>
      </c>
      <c r="B15" s="167"/>
      <c r="C15" s="36" t="s">
        <v>15</v>
      </c>
      <c r="D15" s="225" t="s">
        <v>25</v>
      </c>
      <c r="E15" s="226"/>
      <c r="F15" s="226"/>
      <c r="G15" s="226"/>
      <c r="H15" s="226"/>
      <c r="I15" s="226"/>
      <c r="J15" s="226"/>
      <c r="K15" s="226"/>
      <c r="L15" s="226"/>
      <c r="M15" s="226"/>
      <c r="N15" s="231"/>
      <c r="O15" s="232"/>
      <c r="P15" s="41"/>
    </row>
    <row r="16" spans="1:16" ht="18" customHeight="1">
      <c r="A16" s="221" t="s">
        <v>5</v>
      </c>
      <c r="B16" s="222"/>
      <c r="C16" s="7" t="s">
        <v>15</v>
      </c>
      <c r="D16" s="227" t="s">
        <v>6</v>
      </c>
      <c r="E16" s="228"/>
      <c r="F16" s="228"/>
      <c r="G16" s="228"/>
      <c r="H16" s="228"/>
      <c r="I16" s="228"/>
      <c r="J16" s="228"/>
      <c r="K16" s="228"/>
      <c r="L16" s="228"/>
      <c r="M16" s="228"/>
      <c r="N16" s="188"/>
      <c r="O16" s="189"/>
      <c r="P16" s="17"/>
    </row>
    <row r="17" spans="1:16" ht="18" customHeight="1">
      <c r="A17" s="223"/>
      <c r="B17" s="106"/>
      <c r="C17" s="8" t="s">
        <v>15</v>
      </c>
      <c r="D17" s="229" t="s">
        <v>7</v>
      </c>
      <c r="E17" s="230"/>
      <c r="F17" s="230"/>
      <c r="G17" s="230"/>
      <c r="H17" s="230"/>
      <c r="I17" s="230"/>
      <c r="J17" s="230"/>
      <c r="K17" s="230"/>
      <c r="L17" s="230"/>
      <c r="M17" s="230"/>
      <c r="N17" s="233"/>
      <c r="O17" s="234"/>
      <c r="P17" s="15"/>
    </row>
    <row r="18" spans="1:16" ht="18" customHeight="1">
      <c r="A18" s="223"/>
      <c r="B18" s="106"/>
      <c r="C18" s="8" t="s">
        <v>15</v>
      </c>
      <c r="D18" s="229" t="s">
        <v>8</v>
      </c>
      <c r="E18" s="230"/>
      <c r="F18" s="230"/>
      <c r="G18" s="230"/>
      <c r="H18" s="230"/>
      <c r="I18" s="230"/>
      <c r="J18" s="230"/>
      <c r="K18" s="230"/>
      <c r="L18" s="230"/>
      <c r="M18" s="230"/>
      <c r="N18" s="233"/>
      <c r="O18" s="234"/>
      <c r="P18" s="15"/>
    </row>
    <row r="19" spans="1:16" ht="18" customHeight="1">
      <c r="A19" s="224"/>
      <c r="B19" s="107"/>
      <c r="C19" s="9" t="s">
        <v>15</v>
      </c>
      <c r="D19" s="258" t="s">
        <v>9</v>
      </c>
      <c r="E19" s="259"/>
      <c r="F19" s="259"/>
      <c r="G19" s="259"/>
      <c r="H19" s="259"/>
      <c r="I19" s="259"/>
      <c r="J19" s="259"/>
      <c r="K19" s="259"/>
      <c r="L19" s="259"/>
      <c r="M19" s="259"/>
      <c r="N19" s="235"/>
      <c r="O19" s="236"/>
      <c r="P19" s="16"/>
    </row>
    <row r="20" spans="1:16" ht="18" customHeight="1">
      <c r="A20" s="46"/>
      <c r="B20" s="46"/>
      <c r="C20" s="24"/>
      <c r="D20" s="47"/>
      <c r="E20" s="47"/>
      <c r="F20" s="47"/>
      <c r="G20" s="47"/>
      <c r="H20" s="47"/>
      <c r="I20" s="47"/>
      <c r="J20" s="47"/>
      <c r="K20" s="47"/>
      <c r="L20" s="47"/>
      <c r="M20" s="47"/>
      <c r="N20" s="48"/>
      <c r="O20" s="48"/>
      <c r="P20" s="25"/>
    </row>
    <row r="22" spans="1:16" ht="18" customHeight="1">
      <c r="A22" s="3" t="s">
        <v>11</v>
      </c>
      <c r="B22" s="3"/>
      <c r="C22" s="5"/>
    </row>
    <row r="23" spans="1:16" s="6" customFormat="1" ht="27" customHeight="1">
      <c r="A23" s="98" t="s">
        <v>3</v>
      </c>
      <c r="B23" s="143"/>
      <c r="C23" s="98" t="s">
        <v>4</v>
      </c>
      <c r="D23" s="100"/>
      <c r="E23" s="100"/>
      <c r="F23" s="100"/>
      <c r="G23" s="100"/>
      <c r="H23" s="100"/>
      <c r="I23" s="100"/>
      <c r="J23" s="100"/>
      <c r="K23" s="100"/>
      <c r="L23" s="100"/>
      <c r="M23" s="100"/>
      <c r="N23" s="101" t="s">
        <v>59</v>
      </c>
      <c r="O23" s="102"/>
      <c r="P23" s="42" t="s">
        <v>24</v>
      </c>
    </row>
    <row r="24" spans="1:16" ht="18" customHeight="1">
      <c r="A24" s="168" t="s">
        <v>14</v>
      </c>
      <c r="B24" s="164"/>
      <c r="C24" s="12" t="s">
        <v>15</v>
      </c>
      <c r="D24" s="86" t="s">
        <v>12</v>
      </c>
      <c r="E24" s="87"/>
      <c r="F24" s="87"/>
      <c r="G24" s="87"/>
      <c r="H24" s="87"/>
      <c r="I24" s="87"/>
      <c r="J24" s="87"/>
      <c r="K24" s="87"/>
      <c r="L24" s="87"/>
      <c r="M24" s="87"/>
      <c r="N24" s="88"/>
      <c r="O24" s="89"/>
      <c r="P24" s="43"/>
    </row>
    <row r="25" spans="1:16" ht="18" customHeight="1">
      <c r="A25" s="177"/>
      <c r="B25" s="139"/>
      <c r="C25" s="8" t="s">
        <v>15</v>
      </c>
      <c r="D25" s="76" t="s">
        <v>13</v>
      </c>
      <c r="E25" s="77"/>
      <c r="F25" s="77"/>
      <c r="G25" s="77"/>
      <c r="H25" s="77"/>
      <c r="I25" s="77"/>
      <c r="J25" s="77"/>
      <c r="K25" s="77"/>
      <c r="L25" s="77"/>
      <c r="M25" s="77"/>
      <c r="N25" s="74"/>
      <c r="O25" s="75"/>
      <c r="P25" s="15"/>
    </row>
    <row r="26" spans="1:16" ht="18" customHeight="1">
      <c r="A26" s="169"/>
      <c r="B26" s="211"/>
      <c r="C26" s="9" t="s">
        <v>17</v>
      </c>
      <c r="D26" s="78" t="s">
        <v>16</v>
      </c>
      <c r="E26" s="79"/>
      <c r="F26" s="79"/>
      <c r="G26" s="79"/>
      <c r="H26" s="79"/>
      <c r="I26" s="79"/>
      <c r="J26" s="79"/>
      <c r="K26" s="79"/>
      <c r="L26" s="79"/>
      <c r="M26" s="79"/>
      <c r="N26" s="80"/>
      <c r="O26" s="81"/>
      <c r="P26" s="16"/>
    </row>
    <row r="27" spans="1:16" ht="27" customHeight="1">
      <c r="A27" s="212" t="s">
        <v>18</v>
      </c>
      <c r="B27" s="176"/>
      <c r="C27" s="7" t="s">
        <v>17</v>
      </c>
      <c r="D27" s="158" t="s">
        <v>19</v>
      </c>
      <c r="E27" s="171"/>
      <c r="F27" s="171"/>
      <c r="G27" s="171"/>
      <c r="H27" s="171"/>
      <c r="I27" s="171"/>
      <c r="J27" s="171"/>
      <c r="K27" s="171"/>
      <c r="L27" s="171"/>
      <c r="M27" s="171"/>
      <c r="N27" s="172"/>
      <c r="O27" s="173"/>
      <c r="P27" s="17"/>
    </row>
    <row r="28" spans="1:16" ht="18" customHeight="1">
      <c r="A28" s="177"/>
      <c r="B28" s="139"/>
      <c r="C28" s="8" t="s">
        <v>15</v>
      </c>
      <c r="D28" s="76" t="s">
        <v>20</v>
      </c>
      <c r="E28" s="77"/>
      <c r="F28" s="77"/>
      <c r="G28" s="77"/>
      <c r="H28" s="77"/>
      <c r="I28" s="77"/>
      <c r="J28" s="77"/>
      <c r="K28" s="77"/>
      <c r="L28" s="77"/>
      <c r="M28" s="77"/>
      <c r="N28" s="74"/>
      <c r="O28" s="75"/>
      <c r="P28" s="15"/>
    </row>
    <row r="29" spans="1:16" ht="18" customHeight="1">
      <c r="A29" s="177"/>
      <c r="B29" s="139"/>
      <c r="C29" s="8" t="s">
        <v>15</v>
      </c>
      <c r="D29" s="76" t="s">
        <v>313</v>
      </c>
      <c r="E29" s="77"/>
      <c r="F29" s="77"/>
      <c r="G29" s="77"/>
      <c r="H29" s="77"/>
      <c r="I29" s="77"/>
      <c r="J29" s="77"/>
      <c r="K29" s="77"/>
      <c r="L29" s="77"/>
      <c r="M29" s="77"/>
      <c r="N29" s="74"/>
      <c r="O29" s="75"/>
      <c r="P29" s="15"/>
    </row>
    <row r="30" spans="1:16" ht="18" customHeight="1">
      <c r="A30" s="177"/>
      <c r="B30" s="139"/>
      <c r="C30" s="8" t="s">
        <v>17</v>
      </c>
      <c r="D30" s="76" t="s">
        <v>198</v>
      </c>
      <c r="E30" s="77"/>
      <c r="F30" s="77"/>
      <c r="G30" s="77"/>
      <c r="H30" s="77"/>
      <c r="I30" s="77"/>
      <c r="J30" s="77"/>
      <c r="K30" s="77"/>
      <c r="L30" s="77"/>
      <c r="M30" s="77"/>
      <c r="N30" s="74"/>
      <c r="O30" s="75"/>
      <c r="P30" s="15"/>
    </row>
    <row r="31" spans="1:16" ht="18" customHeight="1">
      <c r="A31" s="177"/>
      <c r="B31" s="139"/>
      <c r="C31" s="8" t="s">
        <v>17</v>
      </c>
      <c r="D31" s="76" t="s">
        <v>21</v>
      </c>
      <c r="E31" s="77"/>
      <c r="F31" s="77"/>
      <c r="G31" s="77"/>
      <c r="H31" s="77"/>
      <c r="I31" s="77"/>
      <c r="J31" s="77"/>
      <c r="K31" s="77"/>
      <c r="L31" s="77"/>
      <c r="M31" s="77"/>
      <c r="N31" s="74"/>
      <c r="O31" s="75"/>
      <c r="P31" s="15"/>
    </row>
    <row r="32" spans="1:16" ht="18" customHeight="1">
      <c r="A32" s="177"/>
      <c r="B32" s="139"/>
      <c r="C32" s="8" t="s">
        <v>17</v>
      </c>
      <c r="D32" s="76" t="s">
        <v>124</v>
      </c>
      <c r="E32" s="77"/>
      <c r="F32" s="77"/>
      <c r="G32" s="77"/>
      <c r="H32" s="77"/>
      <c r="I32" s="77"/>
      <c r="J32" s="77"/>
      <c r="K32" s="77"/>
      <c r="L32" s="77"/>
      <c r="M32" s="77"/>
      <c r="N32" s="74"/>
      <c r="O32" s="75"/>
      <c r="P32" s="15"/>
    </row>
    <row r="33" spans="1:16" ht="18" customHeight="1">
      <c r="A33" s="177"/>
      <c r="B33" s="139"/>
      <c r="C33" s="8" t="s">
        <v>17</v>
      </c>
      <c r="D33" s="76" t="s">
        <v>125</v>
      </c>
      <c r="E33" s="77"/>
      <c r="F33" s="77"/>
      <c r="G33" s="77"/>
      <c r="H33" s="77"/>
      <c r="I33" s="77"/>
      <c r="J33" s="77"/>
      <c r="K33" s="77"/>
      <c r="L33" s="77"/>
      <c r="M33" s="77"/>
      <c r="N33" s="74"/>
      <c r="O33" s="75"/>
      <c r="P33" s="15"/>
    </row>
    <row r="34" spans="1:16" ht="18" customHeight="1">
      <c r="A34" s="177"/>
      <c r="B34" s="139"/>
      <c r="C34" s="8" t="s">
        <v>15</v>
      </c>
      <c r="D34" s="76" t="s">
        <v>22</v>
      </c>
      <c r="E34" s="77"/>
      <c r="F34" s="77"/>
      <c r="G34" s="77"/>
      <c r="H34" s="77"/>
      <c r="I34" s="77"/>
      <c r="J34" s="77"/>
      <c r="K34" s="77"/>
      <c r="L34" s="77"/>
      <c r="M34" s="77"/>
      <c r="N34" s="74"/>
      <c r="O34" s="75"/>
      <c r="P34" s="15"/>
    </row>
    <row r="35" spans="1:16" ht="18" customHeight="1">
      <c r="A35" s="169"/>
      <c r="B35" s="211"/>
      <c r="C35" s="9" t="s">
        <v>15</v>
      </c>
      <c r="D35" s="78" t="s">
        <v>23</v>
      </c>
      <c r="E35" s="79"/>
      <c r="F35" s="79"/>
      <c r="G35" s="79"/>
      <c r="H35" s="79"/>
      <c r="I35" s="79"/>
      <c r="J35" s="79"/>
      <c r="K35" s="79"/>
      <c r="L35" s="79"/>
      <c r="M35" s="79"/>
      <c r="N35" s="80"/>
      <c r="O35" s="81"/>
      <c r="P35" s="16"/>
    </row>
    <row r="37" spans="1:16" ht="18" customHeight="1">
      <c r="A37" s="2" t="s">
        <v>27</v>
      </c>
      <c r="B37" s="2"/>
    </row>
    <row r="38" spans="1:16" ht="18" customHeight="1">
      <c r="A38" s="214" t="s">
        <v>26</v>
      </c>
      <c r="B38" s="215"/>
      <c r="C38" s="216"/>
      <c r="D38" s="182" t="s">
        <v>59</v>
      </c>
      <c r="E38" s="183"/>
      <c r="F38" s="183"/>
      <c r="G38" s="183"/>
      <c r="H38" s="183"/>
      <c r="I38" s="183"/>
      <c r="J38" s="183"/>
      <c r="K38" s="183"/>
      <c r="L38" s="183"/>
      <c r="M38" s="183"/>
      <c r="N38" s="183"/>
      <c r="O38" s="220"/>
      <c r="P38" s="251" t="s">
        <v>34</v>
      </c>
    </row>
    <row r="39" spans="1:16" s="14" customFormat="1" ht="18" customHeight="1">
      <c r="A39" s="217"/>
      <c r="B39" s="218"/>
      <c r="C39" s="219"/>
      <c r="D39" s="213" t="s">
        <v>29</v>
      </c>
      <c r="E39" s="213"/>
      <c r="F39" s="213" t="s">
        <v>28</v>
      </c>
      <c r="G39" s="213"/>
      <c r="H39" s="213" t="s">
        <v>30</v>
      </c>
      <c r="I39" s="213"/>
      <c r="J39" s="213" t="s">
        <v>31</v>
      </c>
      <c r="K39" s="213"/>
      <c r="L39" s="213" t="s">
        <v>32</v>
      </c>
      <c r="M39" s="213"/>
      <c r="N39" s="213" t="s">
        <v>33</v>
      </c>
      <c r="O39" s="213"/>
      <c r="P39" s="252"/>
    </row>
    <row r="40" spans="1:16" ht="18" customHeight="1">
      <c r="A40" s="202" t="s">
        <v>81</v>
      </c>
      <c r="B40" s="209" t="s">
        <v>35</v>
      </c>
      <c r="C40" s="210"/>
      <c r="D40" s="255"/>
      <c r="E40" s="256"/>
      <c r="F40" s="255"/>
      <c r="G40" s="256"/>
      <c r="H40" s="255"/>
      <c r="I40" s="256"/>
      <c r="J40" s="255"/>
      <c r="K40" s="256"/>
      <c r="L40" s="255"/>
      <c r="M40" s="256"/>
      <c r="N40" s="255"/>
      <c r="O40" s="256"/>
      <c r="P40" s="44"/>
    </row>
    <row r="41" spans="1:16" ht="18" customHeight="1">
      <c r="A41" s="203"/>
      <c r="B41" s="198" t="s">
        <v>36</v>
      </c>
      <c r="C41" s="199"/>
      <c r="D41" s="196"/>
      <c r="E41" s="197"/>
      <c r="F41" s="196"/>
      <c r="G41" s="197"/>
      <c r="H41" s="196"/>
      <c r="I41" s="197"/>
      <c r="J41" s="196"/>
      <c r="K41" s="197"/>
      <c r="L41" s="196"/>
      <c r="M41" s="197"/>
      <c r="N41" s="237"/>
      <c r="O41" s="238"/>
      <c r="P41" s="11"/>
    </row>
    <row r="42" spans="1:16" ht="18" customHeight="1">
      <c r="A42" s="203"/>
      <c r="B42" s="198" t="s">
        <v>37</v>
      </c>
      <c r="C42" s="199"/>
      <c r="D42" s="196"/>
      <c r="E42" s="197"/>
      <c r="F42" s="196"/>
      <c r="G42" s="197"/>
      <c r="H42" s="196"/>
      <c r="I42" s="197"/>
      <c r="J42" s="196"/>
      <c r="K42" s="197"/>
      <c r="L42" s="196"/>
      <c r="M42" s="197"/>
      <c r="N42" s="196"/>
      <c r="O42" s="197"/>
      <c r="P42" s="11"/>
    </row>
    <row r="43" spans="1:16" ht="18" customHeight="1">
      <c r="A43" s="203"/>
      <c r="B43" s="198" t="s">
        <v>38</v>
      </c>
      <c r="C43" s="199"/>
      <c r="D43" s="196"/>
      <c r="E43" s="197"/>
      <c r="F43" s="196"/>
      <c r="G43" s="197"/>
      <c r="H43" s="196"/>
      <c r="I43" s="197"/>
      <c r="J43" s="196"/>
      <c r="K43" s="197"/>
      <c r="L43" s="196"/>
      <c r="M43" s="197"/>
      <c r="N43" s="237"/>
      <c r="O43" s="238"/>
      <c r="P43" s="11"/>
    </row>
    <row r="44" spans="1:16" ht="18" customHeight="1">
      <c r="A44" s="203"/>
      <c r="B44" s="198" t="s">
        <v>39</v>
      </c>
      <c r="C44" s="199"/>
      <c r="D44" s="196"/>
      <c r="E44" s="197"/>
      <c r="F44" s="196"/>
      <c r="G44" s="197"/>
      <c r="H44" s="196"/>
      <c r="I44" s="197"/>
      <c r="J44" s="196"/>
      <c r="K44" s="197"/>
      <c r="L44" s="196"/>
      <c r="M44" s="197"/>
      <c r="N44" s="237"/>
      <c r="O44" s="238"/>
      <c r="P44" s="11"/>
    </row>
    <row r="45" spans="1:16" ht="18" customHeight="1">
      <c r="A45" s="203"/>
      <c r="B45" s="198" t="s">
        <v>40</v>
      </c>
      <c r="C45" s="199"/>
      <c r="D45" s="196"/>
      <c r="E45" s="197"/>
      <c r="F45" s="196"/>
      <c r="G45" s="197"/>
      <c r="H45" s="196"/>
      <c r="I45" s="197"/>
      <c r="J45" s="196"/>
      <c r="K45" s="197"/>
      <c r="L45" s="196"/>
      <c r="M45" s="197"/>
      <c r="N45" s="237"/>
      <c r="O45" s="238"/>
      <c r="P45" s="11"/>
    </row>
    <row r="46" spans="1:16" ht="18" customHeight="1">
      <c r="A46" s="203"/>
      <c r="B46" s="198" t="s">
        <v>41</v>
      </c>
      <c r="C46" s="199"/>
      <c r="D46" s="196"/>
      <c r="E46" s="197"/>
      <c r="F46" s="196"/>
      <c r="G46" s="197"/>
      <c r="H46" s="196"/>
      <c r="I46" s="197"/>
      <c r="J46" s="196"/>
      <c r="K46" s="197"/>
      <c r="L46" s="196"/>
      <c r="M46" s="197"/>
      <c r="N46" s="237"/>
      <c r="O46" s="238"/>
      <c r="P46" s="11"/>
    </row>
    <row r="47" spans="1:16" ht="18" customHeight="1">
      <c r="A47" s="203"/>
      <c r="B47" s="198" t="s">
        <v>42</v>
      </c>
      <c r="C47" s="199"/>
      <c r="D47" s="196"/>
      <c r="E47" s="197"/>
      <c r="F47" s="196"/>
      <c r="G47" s="197"/>
      <c r="H47" s="196"/>
      <c r="I47" s="197"/>
      <c r="J47" s="196"/>
      <c r="K47" s="197"/>
      <c r="L47" s="196"/>
      <c r="M47" s="197"/>
      <c r="N47" s="196"/>
      <c r="O47" s="197"/>
      <c r="P47" s="38"/>
    </row>
    <row r="48" spans="1:16" ht="18" customHeight="1">
      <c r="A48" s="203"/>
      <c r="B48" s="198" t="s">
        <v>43</v>
      </c>
      <c r="C48" s="199"/>
      <c r="D48" s="196"/>
      <c r="E48" s="197"/>
      <c r="F48" s="196"/>
      <c r="G48" s="197"/>
      <c r="H48" s="196"/>
      <c r="I48" s="197"/>
      <c r="J48" s="196"/>
      <c r="K48" s="197"/>
      <c r="L48" s="196"/>
      <c r="M48" s="197"/>
      <c r="N48" s="196"/>
      <c r="O48" s="197"/>
      <c r="P48" s="39"/>
    </row>
    <row r="49" spans="1:16" ht="18" customHeight="1">
      <c r="A49" s="203"/>
      <c r="B49" s="198" t="s">
        <v>44</v>
      </c>
      <c r="C49" s="199"/>
      <c r="D49" s="196"/>
      <c r="E49" s="197"/>
      <c r="F49" s="196"/>
      <c r="G49" s="197"/>
      <c r="H49" s="196"/>
      <c r="I49" s="197"/>
      <c r="J49" s="196"/>
      <c r="K49" s="197"/>
      <c r="L49" s="196"/>
      <c r="M49" s="197"/>
      <c r="N49" s="237"/>
      <c r="O49" s="238"/>
      <c r="P49" s="39"/>
    </row>
    <row r="50" spans="1:16" ht="18" customHeight="1">
      <c r="A50" s="203"/>
      <c r="B50" s="198" t="s">
        <v>45</v>
      </c>
      <c r="C50" s="199"/>
      <c r="D50" s="196"/>
      <c r="E50" s="197"/>
      <c r="F50" s="196"/>
      <c r="G50" s="197"/>
      <c r="H50" s="196"/>
      <c r="I50" s="197"/>
      <c r="J50" s="196"/>
      <c r="K50" s="197"/>
      <c r="L50" s="196"/>
      <c r="M50" s="197"/>
      <c r="N50" s="237"/>
      <c r="O50" s="238"/>
      <c r="P50" s="39"/>
    </row>
    <row r="51" spans="1:16" ht="18" customHeight="1">
      <c r="A51" s="203"/>
      <c r="B51" s="198" t="s">
        <v>46</v>
      </c>
      <c r="C51" s="199"/>
      <c r="D51" s="196"/>
      <c r="E51" s="197"/>
      <c r="F51" s="196"/>
      <c r="G51" s="197"/>
      <c r="H51" s="196"/>
      <c r="I51" s="197"/>
      <c r="J51" s="196"/>
      <c r="K51" s="197"/>
      <c r="L51" s="196"/>
      <c r="M51" s="197"/>
      <c r="N51" s="196"/>
      <c r="O51" s="197"/>
      <c r="P51" s="39"/>
    </row>
    <row r="52" spans="1:16" ht="18" customHeight="1">
      <c r="A52" s="203"/>
      <c r="B52" s="198" t="s">
        <v>47</v>
      </c>
      <c r="C52" s="199"/>
      <c r="D52" s="196"/>
      <c r="E52" s="197"/>
      <c r="F52" s="196"/>
      <c r="G52" s="197"/>
      <c r="H52" s="196"/>
      <c r="I52" s="197"/>
      <c r="J52" s="196"/>
      <c r="K52" s="197"/>
      <c r="L52" s="196"/>
      <c r="M52" s="197"/>
      <c r="N52" s="237"/>
      <c r="O52" s="238"/>
      <c r="P52" s="39"/>
    </row>
    <row r="53" spans="1:16" ht="18" customHeight="1">
      <c r="A53" s="204"/>
      <c r="B53" s="200" t="s">
        <v>48</v>
      </c>
      <c r="C53" s="201"/>
      <c r="D53" s="192"/>
      <c r="E53" s="193"/>
      <c r="F53" s="192"/>
      <c r="G53" s="193"/>
      <c r="H53" s="192"/>
      <c r="I53" s="193"/>
      <c r="J53" s="192"/>
      <c r="K53" s="193"/>
      <c r="L53" s="192"/>
      <c r="M53" s="193"/>
      <c r="N53" s="192"/>
      <c r="O53" s="193"/>
      <c r="P53" s="40"/>
    </row>
    <row r="54" spans="1:16" ht="18" customHeight="1">
      <c r="A54" s="202" t="s">
        <v>82</v>
      </c>
      <c r="B54" s="209" t="s">
        <v>49</v>
      </c>
      <c r="C54" s="210"/>
      <c r="D54" s="255"/>
      <c r="E54" s="256"/>
      <c r="F54" s="255"/>
      <c r="G54" s="256"/>
      <c r="H54" s="255"/>
      <c r="I54" s="256"/>
      <c r="J54" s="255"/>
      <c r="K54" s="256"/>
      <c r="L54" s="255"/>
      <c r="M54" s="256"/>
      <c r="N54" s="255"/>
      <c r="O54" s="256"/>
      <c r="P54" s="45"/>
    </row>
    <row r="55" spans="1:16" ht="18" customHeight="1">
      <c r="A55" s="203"/>
      <c r="B55" s="198" t="s">
        <v>50</v>
      </c>
      <c r="C55" s="199"/>
      <c r="D55" s="196"/>
      <c r="E55" s="197"/>
      <c r="F55" s="196"/>
      <c r="G55" s="197"/>
      <c r="H55" s="196"/>
      <c r="I55" s="197"/>
      <c r="J55" s="196"/>
      <c r="K55" s="197"/>
      <c r="L55" s="196"/>
      <c r="M55" s="197"/>
      <c r="N55" s="196"/>
      <c r="O55" s="197"/>
      <c r="P55" s="39"/>
    </row>
    <row r="56" spans="1:16" ht="18" customHeight="1">
      <c r="A56" s="203"/>
      <c r="B56" s="198" t="s">
        <v>51</v>
      </c>
      <c r="C56" s="199"/>
      <c r="D56" s="196"/>
      <c r="E56" s="197"/>
      <c r="F56" s="196"/>
      <c r="G56" s="197"/>
      <c r="H56" s="196"/>
      <c r="I56" s="197"/>
      <c r="J56" s="196"/>
      <c r="K56" s="197"/>
      <c r="L56" s="196"/>
      <c r="M56" s="197"/>
      <c r="N56" s="196"/>
      <c r="O56" s="197"/>
      <c r="P56" s="39"/>
    </row>
    <row r="57" spans="1:16" ht="18" customHeight="1">
      <c r="A57" s="203"/>
      <c r="B57" s="198" t="s">
        <v>52</v>
      </c>
      <c r="C57" s="199"/>
      <c r="D57" s="196"/>
      <c r="E57" s="197"/>
      <c r="F57" s="196"/>
      <c r="G57" s="197"/>
      <c r="H57" s="196"/>
      <c r="I57" s="197"/>
      <c r="J57" s="196"/>
      <c r="K57" s="197"/>
      <c r="L57" s="196"/>
      <c r="M57" s="197"/>
      <c r="N57" s="196"/>
      <c r="O57" s="197"/>
      <c r="P57" s="39"/>
    </row>
    <row r="58" spans="1:16" ht="18" customHeight="1">
      <c r="A58" s="203"/>
      <c r="B58" s="198" t="s">
        <v>53</v>
      </c>
      <c r="C58" s="199"/>
      <c r="D58" s="196"/>
      <c r="E58" s="197"/>
      <c r="F58" s="196"/>
      <c r="G58" s="197"/>
      <c r="H58" s="196"/>
      <c r="I58" s="197"/>
      <c r="J58" s="196"/>
      <c r="K58" s="197"/>
      <c r="L58" s="196"/>
      <c r="M58" s="197"/>
      <c r="N58" s="196"/>
      <c r="O58" s="197"/>
      <c r="P58" s="39"/>
    </row>
    <row r="59" spans="1:16" ht="18" customHeight="1">
      <c r="A59" s="203"/>
      <c r="B59" s="198" t="s">
        <v>54</v>
      </c>
      <c r="C59" s="199"/>
      <c r="D59" s="196"/>
      <c r="E59" s="197"/>
      <c r="F59" s="196"/>
      <c r="G59" s="197"/>
      <c r="H59" s="196"/>
      <c r="I59" s="197"/>
      <c r="J59" s="196"/>
      <c r="K59" s="197"/>
      <c r="L59" s="196"/>
      <c r="M59" s="197"/>
      <c r="N59" s="196"/>
      <c r="O59" s="197"/>
      <c r="P59" s="39"/>
    </row>
    <row r="60" spans="1:16" ht="18" customHeight="1">
      <c r="A60" s="203"/>
      <c r="B60" s="198" t="s">
        <v>58</v>
      </c>
      <c r="C60" s="199"/>
      <c r="D60" s="196"/>
      <c r="E60" s="197"/>
      <c r="F60" s="196"/>
      <c r="G60" s="197"/>
      <c r="H60" s="196"/>
      <c r="I60" s="197"/>
      <c r="J60" s="196"/>
      <c r="K60" s="197"/>
      <c r="L60" s="196"/>
      <c r="M60" s="197"/>
      <c r="N60" s="237"/>
      <c r="O60" s="238"/>
      <c r="P60" s="39"/>
    </row>
    <row r="61" spans="1:16" ht="18" customHeight="1">
      <c r="A61" s="203"/>
      <c r="B61" s="198" t="s">
        <v>56</v>
      </c>
      <c r="C61" s="199"/>
      <c r="D61" s="196"/>
      <c r="E61" s="197"/>
      <c r="F61" s="196"/>
      <c r="G61" s="197"/>
      <c r="H61" s="196"/>
      <c r="I61" s="197"/>
      <c r="J61" s="196"/>
      <c r="K61" s="197"/>
      <c r="L61" s="196"/>
      <c r="M61" s="197"/>
      <c r="N61" s="237"/>
      <c r="O61" s="238"/>
      <c r="P61" s="39"/>
    </row>
    <row r="62" spans="1:16" ht="18" customHeight="1">
      <c r="A62" s="203"/>
      <c r="B62" s="198" t="s">
        <v>57</v>
      </c>
      <c r="C62" s="199"/>
      <c r="D62" s="196"/>
      <c r="E62" s="197"/>
      <c r="F62" s="196"/>
      <c r="G62" s="197"/>
      <c r="H62" s="196"/>
      <c r="I62" s="197"/>
      <c r="J62" s="196"/>
      <c r="K62" s="197"/>
      <c r="L62" s="196"/>
      <c r="M62" s="197"/>
      <c r="N62" s="237"/>
      <c r="O62" s="238"/>
      <c r="P62" s="39"/>
    </row>
    <row r="63" spans="1:16" ht="18" customHeight="1">
      <c r="A63" s="203"/>
      <c r="B63" s="198" t="s">
        <v>284</v>
      </c>
      <c r="C63" s="199"/>
      <c r="D63" s="196"/>
      <c r="E63" s="197"/>
      <c r="F63" s="196"/>
      <c r="G63" s="197"/>
      <c r="H63" s="196"/>
      <c r="I63" s="197"/>
      <c r="J63" s="196"/>
      <c r="K63" s="197"/>
      <c r="L63" s="196"/>
      <c r="M63" s="197"/>
      <c r="N63" s="237"/>
      <c r="O63" s="238"/>
      <c r="P63" s="39"/>
    </row>
    <row r="64" spans="1:16" ht="18" customHeight="1">
      <c r="A64" s="204"/>
      <c r="B64" s="200" t="s">
        <v>55</v>
      </c>
      <c r="C64" s="201"/>
      <c r="D64" s="192"/>
      <c r="E64" s="193"/>
      <c r="F64" s="192"/>
      <c r="G64" s="193"/>
      <c r="H64" s="192"/>
      <c r="I64" s="193"/>
      <c r="J64" s="192"/>
      <c r="K64" s="193"/>
      <c r="L64" s="192"/>
      <c r="M64" s="193"/>
      <c r="N64" s="194"/>
      <c r="O64" s="195"/>
      <c r="P64" s="40"/>
    </row>
    <row r="65" spans="1:16" ht="18" customHeight="1">
      <c r="P65" s="4" t="s">
        <v>62</v>
      </c>
    </row>
    <row r="66" spans="1:16" ht="18" customHeight="1">
      <c r="A66" s="3" t="s">
        <v>108</v>
      </c>
      <c r="N66" s="66" t="s">
        <v>308</v>
      </c>
      <c r="O66" s="96" t="str">
        <f>IF(O2="","",O2)</f>
        <v/>
      </c>
      <c r="P66" s="250"/>
    </row>
    <row r="67" spans="1:16" ht="18" customHeight="1">
      <c r="A67" s="2" t="s">
        <v>265</v>
      </c>
      <c r="B67" s="2"/>
    </row>
    <row r="68" spans="1:16" ht="18" customHeight="1">
      <c r="A68" s="214" t="s">
        <v>26</v>
      </c>
      <c r="B68" s="215"/>
      <c r="C68" s="216"/>
      <c r="D68" s="182" t="s">
        <v>59</v>
      </c>
      <c r="E68" s="183"/>
      <c r="F68" s="183"/>
      <c r="G68" s="183"/>
      <c r="H68" s="183"/>
      <c r="I68" s="183"/>
      <c r="J68" s="183"/>
      <c r="K68" s="183"/>
      <c r="L68" s="183"/>
      <c r="M68" s="183"/>
      <c r="N68" s="183"/>
      <c r="O68" s="220"/>
      <c r="P68" s="251" t="s">
        <v>34</v>
      </c>
    </row>
    <row r="69" spans="1:16" ht="18" customHeight="1">
      <c r="A69" s="217"/>
      <c r="B69" s="218"/>
      <c r="C69" s="219"/>
      <c r="D69" s="213" t="s">
        <v>29</v>
      </c>
      <c r="E69" s="213"/>
      <c r="F69" s="213" t="s">
        <v>28</v>
      </c>
      <c r="G69" s="213"/>
      <c r="H69" s="213" t="s">
        <v>30</v>
      </c>
      <c r="I69" s="213"/>
      <c r="J69" s="213" t="s">
        <v>31</v>
      </c>
      <c r="K69" s="213"/>
      <c r="L69" s="213" t="s">
        <v>32</v>
      </c>
      <c r="M69" s="213"/>
      <c r="N69" s="213" t="s">
        <v>33</v>
      </c>
      <c r="O69" s="213"/>
      <c r="P69" s="252"/>
    </row>
    <row r="70" spans="1:16" ht="18" customHeight="1">
      <c r="A70" s="207" t="s">
        <v>82</v>
      </c>
      <c r="B70" s="205" t="s">
        <v>63</v>
      </c>
      <c r="C70" s="206"/>
      <c r="D70" s="246"/>
      <c r="E70" s="247"/>
      <c r="F70" s="246"/>
      <c r="G70" s="247"/>
      <c r="H70" s="246"/>
      <c r="I70" s="247"/>
      <c r="J70" s="246"/>
      <c r="K70" s="247"/>
      <c r="L70" s="246"/>
      <c r="M70" s="247"/>
      <c r="N70" s="248"/>
      <c r="O70" s="249"/>
      <c r="P70" s="10"/>
    </row>
    <row r="71" spans="1:16" ht="18" customHeight="1">
      <c r="A71" s="208"/>
      <c r="B71" s="190" t="s">
        <v>83</v>
      </c>
      <c r="C71" s="191"/>
      <c r="D71" s="196"/>
      <c r="E71" s="197"/>
      <c r="F71" s="196"/>
      <c r="G71" s="197"/>
      <c r="H71" s="196"/>
      <c r="I71" s="197"/>
      <c r="J71" s="196"/>
      <c r="K71" s="197"/>
      <c r="L71" s="196"/>
      <c r="M71" s="197"/>
      <c r="N71" s="237"/>
      <c r="O71" s="238"/>
      <c r="P71" s="11"/>
    </row>
    <row r="72" spans="1:16" ht="18" customHeight="1">
      <c r="A72" s="208"/>
      <c r="B72" s="190" t="s">
        <v>65</v>
      </c>
      <c r="C72" s="191"/>
      <c r="D72" s="196"/>
      <c r="E72" s="197"/>
      <c r="F72" s="196"/>
      <c r="G72" s="197"/>
      <c r="H72" s="196"/>
      <c r="I72" s="197"/>
      <c r="J72" s="196"/>
      <c r="K72" s="197"/>
      <c r="L72" s="196"/>
      <c r="M72" s="197"/>
      <c r="N72" s="237"/>
      <c r="O72" s="238"/>
      <c r="P72" s="11"/>
    </row>
    <row r="73" spans="1:16" ht="18" customHeight="1">
      <c r="A73" s="208"/>
      <c r="B73" s="190" t="s">
        <v>66</v>
      </c>
      <c r="C73" s="191"/>
      <c r="D73" s="196"/>
      <c r="E73" s="197"/>
      <c r="F73" s="196"/>
      <c r="G73" s="197"/>
      <c r="H73" s="196"/>
      <c r="I73" s="197"/>
      <c r="J73" s="196"/>
      <c r="K73" s="197"/>
      <c r="L73" s="196"/>
      <c r="M73" s="197"/>
      <c r="N73" s="237"/>
      <c r="O73" s="238"/>
      <c r="P73" s="11"/>
    </row>
    <row r="74" spans="1:16" ht="18" customHeight="1">
      <c r="A74" s="208"/>
      <c r="B74" s="190" t="s">
        <v>67</v>
      </c>
      <c r="C74" s="191"/>
      <c r="D74" s="196"/>
      <c r="E74" s="197"/>
      <c r="F74" s="196"/>
      <c r="G74" s="197"/>
      <c r="H74" s="196"/>
      <c r="I74" s="197"/>
      <c r="J74" s="196"/>
      <c r="K74" s="197"/>
      <c r="L74" s="237"/>
      <c r="M74" s="238"/>
      <c r="N74" s="196"/>
      <c r="O74" s="197"/>
      <c r="P74" s="11"/>
    </row>
    <row r="75" spans="1:16" ht="18" customHeight="1">
      <c r="A75" s="208"/>
      <c r="B75" s="190" t="s">
        <v>68</v>
      </c>
      <c r="C75" s="191"/>
      <c r="D75" s="196"/>
      <c r="E75" s="197"/>
      <c r="F75" s="196"/>
      <c r="G75" s="197"/>
      <c r="H75" s="196"/>
      <c r="I75" s="197"/>
      <c r="J75" s="196"/>
      <c r="K75" s="197"/>
      <c r="L75" s="196"/>
      <c r="M75" s="197"/>
      <c r="N75" s="237"/>
      <c r="O75" s="238"/>
      <c r="P75" s="11"/>
    </row>
    <row r="76" spans="1:16" ht="18" customHeight="1">
      <c r="A76" s="208"/>
      <c r="B76" s="190" t="s">
        <v>69</v>
      </c>
      <c r="C76" s="191"/>
      <c r="D76" s="196"/>
      <c r="E76" s="197"/>
      <c r="F76" s="196"/>
      <c r="G76" s="197"/>
      <c r="H76" s="196"/>
      <c r="I76" s="197"/>
      <c r="J76" s="196"/>
      <c r="K76" s="197"/>
      <c r="L76" s="196"/>
      <c r="M76" s="197"/>
      <c r="N76" s="196"/>
      <c r="O76" s="197"/>
      <c r="P76" s="11"/>
    </row>
    <row r="77" spans="1:16" ht="18" customHeight="1">
      <c r="A77" s="208"/>
      <c r="B77" s="190" t="s">
        <v>70</v>
      </c>
      <c r="C77" s="191"/>
      <c r="D77" s="196"/>
      <c r="E77" s="197"/>
      <c r="F77" s="196"/>
      <c r="G77" s="197"/>
      <c r="H77" s="196"/>
      <c r="I77" s="197"/>
      <c r="J77" s="196"/>
      <c r="K77" s="197"/>
      <c r="L77" s="237"/>
      <c r="M77" s="238"/>
      <c r="N77" s="196"/>
      <c r="O77" s="197"/>
      <c r="P77" s="38"/>
    </row>
    <row r="78" spans="1:16" ht="18" customHeight="1">
      <c r="A78" s="208"/>
      <c r="B78" s="190" t="s">
        <v>84</v>
      </c>
      <c r="C78" s="191"/>
      <c r="D78" s="196"/>
      <c r="E78" s="197"/>
      <c r="F78" s="196"/>
      <c r="G78" s="197"/>
      <c r="H78" s="196"/>
      <c r="I78" s="197"/>
      <c r="J78" s="196"/>
      <c r="K78" s="197"/>
      <c r="L78" s="237"/>
      <c r="M78" s="238"/>
      <c r="N78" s="196"/>
      <c r="O78" s="197"/>
      <c r="P78" s="39"/>
    </row>
    <row r="79" spans="1:16" ht="18" customHeight="1">
      <c r="A79" s="208"/>
      <c r="B79" s="190" t="s">
        <v>85</v>
      </c>
      <c r="C79" s="191"/>
      <c r="D79" s="196"/>
      <c r="E79" s="197"/>
      <c r="F79" s="196"/>
      <c r="G79" s="197"/>
      <c r="H79" s="196"/>
      <c r="I79" s="197"/>
      <c r="J79" s="196"/>
      <c r="K79" s="197"/>
      <c r="L79" s="196"/>
      <c r="M79" s="197"/>
      <c r="N79" s="237"/>
      <c r="O79" s="238"/>
      <c r="P79" s="39"/>
    </row>
    <row r="80" spans="1:16" ht="18" customHeight="1">
      <c r="A80" s="208"/>
      <c r="B80" s="190" t="s">
        <v>64</v>
      </c>
      <c r="C80" s="191"/>
      <c r="D80" s="196"/>
      <c r="E80" s="197"/>
      <c r="F80" s="196"/>
      <c r="G80" s="197"/>
      <c r="H80" s="196"/>
      <c r="I80" s="197"/>
      <c r="J80" s="196"/>
      <c r="K80" s="197"/>
      <c r="L80" s="196"/>
      <c r="M80" s="197"/>
      <c r="N80" s="237"/>
      <c r="O80" s="238"/>
      <c r="P80" s="39"/>
    </row>
    <row r="81" spans="1:16" ht="18" customHeight="1">
      <c r="A81" s="208"/>
      <c r="B81" s="190" t="s">
        <v>86</v>
      </c>
      <c r="C81" s="191"/>
      <c r="D81" s="196"/>
      <c r="E81" s="197"/>
      <c r="F81" s="196"/>
      <c r="G81" s="197"/>
      <c r="H81" s="196"/>
      <c r="I81" s="197"/>
      <c r="J81" s="196"/>
      <c r="K81" s="197"/>
      <c r="L81" s="196"/>
      <c r="M81" s="197"/>
      <c r="N81" s="196"/>
      <c r="O81" s="197"/>
      <c r="P81" s="39"/>
    </row>
    <row r="82" spans="1:16" ht="18" customHeight="1">
      <c r="A82" s="208"/>
      <c r="B82" s="190" t="s">
        <v>71</v>
      </c>
      <c r="C82" s="191"/>
      <c r="D82" s="196"/>
      <c r="E82" s="197"/>
      <c r="F82" s="196"/>
      <c r="G82" s="197"/>
      <c r="H82" s="196"/>
      <c r="I82" s="197"/>
      <c r="J82" s="196"/>
      <c r="K82" s="197"/>
      <c r="L82" s="237"/>
      <c r="M82" s="238"/>
      <c r="N82" s="196"/>
      <c r="O82" s="197"/>
      <c r="P82" s="39"/>
    </row>
    <row r="83" spans="1:16" ht="18" customHeight="1">
      <c r="A83" s="208"/>
      <c r="B83" s="190" t="s">
        <v>72</v>
      </c>
      <c r="C83" s="191"/>
      <c r="D83" s="196"/>
      <c r="E83" s="197"/>
      <c r="F83" s="196"/>
      <c r="G83" s="197"/>
      <c r="H83" s="196"/>
      <c r="I83" s="197"/>
      <c r="J83" s="196"/>
      <c r="K83" s="197"/>
      <c r="L83" s="196"/>
      <c r="M83" s="197"/>
      <c r="N83" s="196"/>
      <c r="O83" s="197"/>
      <c r="P83" s="39"/>
    </row>
    <row r="84" spans="1:16" ht="18" customHeight="1">
      <c r="A84" s="208"/>
      <c r="B84" s="190" t="s">
        <v>73</v>
      </c>
      <c r="C84" s="191"/>
      <c r="D84" s="196"/>
      <c r="E84" s="197"/>
      <c r="F84" s="196"/>
      <c r="G84" s="197"/>
      <c r="H84" s="196"/>
      <c r="I84" s="197"/>
      <c r="J84" s="196"/>
      <c r="K84" s="197"/>
      <c r="L84" s="196"/>
      <c r="M84" s="197"/>
      <c r="N84" s="237"/>
      <c r="O84" s="238"/>
      <c r="P84" s="39"/>
    </row>
    <row r="85" spans="1:16" ht="18" customHeight="1">
      <c r="A85" s="208"/>
      <c r="B85" s="190" t="s">
        <v>87</v>
      </c>
      <c r="C85" s="191"/>
      <c r="D85" s="196"/>
      <c r="E85" s="197"/>
      <c r="F85" s="196"/>
      <c r="G85" s="197"/>
      <c r="H85" s="196"/>
      <c r="I85" s="197"/>
      <c r="J85" s="196"/>
      <c r="K85" s="197"/>
      <c r="L85" s="196"/>
      <c r="M85" s="197"/>
      <c r="N85" s="196"/>
      <c r="O85" s="197"/>
      <c r="P85" s="39"/>
    </row>
    <row r="86" spans="1:16" ht="18" customHeight="1">
      <c r="A86" s="208"/>
      <c r="B86" s="244" t="s">
        <v>74</v>
      </c>
      <c r="C86" s="245"/>
      <c r="D86" s="242"/>
      <c r="E86" s="243"/>
      <c r="F86" s="242"/>
      <c r="G86" s="243"/>
      <c r="H86" s="242"/>
      <c r="I86" s="243"/>
      <c r="J86" s="242"/>
      <c r="K86" s="243"/>
      <c r="L86" s="242"/>
      <c r="M86" s="243"/>
      <c r="N86" s="242"/>
      <c r="O86" s="243"/>
      <c r="P86" s="49"/>
    </row>
    <row r="87" spans="1:16" ht="18" customHeight="1">
      <c r="A87" s="207" t="s">
        <v>105</v>
      </c>
      <c r="B87" s="205" t="s">
        <v>104</v>
      </c>
      <c r="C87" s="206"/>
      <c r="D87" s="50"/>
      <c r="E87" s="51"/>
      <c r="F87" s="50"/>
      <c r="G87" s="51"/>
      <c r="H87" s="50"/>
      <c r="I87" s="51"/>
      <c r="J87" s="50"/>
      <c r="K87" s="51"/>
      <c r="L87" s="50"/>
      <c r="M87" s="51"/>
      <c r="N87" s="50"/>
      <c r="O87" s="51"/>
      <c r="P87" s="45"/>
    </row>
    <row r="88" spans="1:16" ht="18" customHeight="1">
      <c r="A88" s="208"/>
      <c r="B88" s="190" t="s">
        <v>88</v>
      </c>
      <c r="C88" s="191"/>
      <c r="D88" s="196"/>
      <c r="E88" s="197"/>
      <c r="F88" s="196"/>
      <c r="G88" s="197"/>
      <c r="H88" s="196"/>
      <c r="I88" s="197"/>
      <c r="J88" s="196"/>
      <c r="K88" s="197"/>
      <c r="L88" s="196"/>
      <c r="M88" s="197"/>
      <c r="N88" s="196"/>
      <c r="O88" s="197"/>
      <c r="P88" s="39"/>
    </row>
    <row r="89" spans="1:16" ht="18" customHeight="1">
      <c r="A89" s="208"/>
      <c r="B89" s="190" t="s">
        <v>78</v>
      </c>
      <c r="C89" s="191"/>
      <c r="D89" s="196"/>
      <c r="E89" s="197"/>
      <c r="F89" s="196"/>
      <c r="G89" s="197"/>
      <c r="H89" s="196"/>
      <c r="I89" s="197"/>
      <c r="J89" s="196"/>
      <c r="K89" s="197"/>
      <c r="L89" s="196"/>
      <c r="M89" s="197"/>
      <c r="N89" s="237"/>
      <c r="O89" s="238"/>
      <c r="P89" s="39"/>
    </row>
    <row r="90" spans="1:16" ht="18" customHeight="1">
      <c r="A90" s="208"/>
      <c r="B90" s="190" t="s">
        <v>79</v>
      </c>
      <c r="C90" s="191"/>
      <c r="D90" s="196"/>
      <c r="E90" s="197"/>
      <c r="F90" s="196"/>
      <c r="G90" s="197"/>
      <c r="H90" s="196"/>
      <c r="I90" s="197"/>
      <c r="J90" s="196"/>
      <c r="K90" s="197"/>
      <c r="L90" s="196"/>
      <c r="M90" s="197"/>
      <c r="N90" s="237"/>
      <c r="O90" s="238"/>
      <c r="P90" s="39"/>
    </row>
    <row r="91" spans="1:16" ht="18" customHeight="1">
      <c r="A91" s="208"/>
      <c r="B91" s="190" t="s">
        <v>80</v>
      </c>
      <c r="C91" s="191"/>
      <c r="D91" s="196"/>
      <c r="E91" s="197"/>
      <c r="F91" s="196"/>
      <c r="G91" s="197"/>
      <c r="H91" s="196"/>
      <c r="I91" s="197"/>
      <c r="J91" s="196"/>
      <c r="K91" s="197"/>
      <c r="L91" s="196"/>
      <c r="M91" s="197"/>
      <c r="N91" s="196"/>
      <c r="O91" s="197"/>
      <c r="P91" s="39"/>
    </row>
    <row r="92" spans="1:16" ht="18" customHeight="1">
      <c r="A92" s="208"/>
      <c r="B92" s="190" t="s">
        <v>77</v>
      </c>
      <c r="C92" s="191"/>
      <c r="D92" s="196"/>
      <c r="E92" s="197"/>
      <c r="F92" s="196"/>
      <c r="G92" s="197"/>
      <c r="H92" s="196"/>
      <c r="I92" s="197"/>
      <c r="J92" s="196"/>
      <c r="K92" s="197"/>
      <c r="L92" s="196"/>
      <c r="M92" s="197"/>
      <c r="N92" s="196"/>
      <c r="O92" s="197"/>
      <c r="P92" s="39"/>
    </row>
    <row r="93" spans="1:16" ht="18" customHeight="1">
      <c r="A93" s="208"/>
      <c r="B93" s="190" t="s">
        <v>89</v>
      </c>
      <c r="C93" s="191"/>
      <c r="D93" s="196"/>
      <c r="E93" s="197"/>
      <c r="F93" s="196"/>
      <c r="G93" s="197"/>
      <c r="H93" s="196"/>
      <c r="I93" s="197"/>
      <c r="J93" s="196"/>
      <c r="K93" s="197"/>
      <c r="L93" s="196"/>
      <c r="M93" s="197"/>
      <c r="N93" s="196"/>
      <c r="O93" s="197"/>
      <c r="P93" s="39"/>
    </row>
    <row r="94" spans="1:16" ht="18" customHeight="1">
      <c r="A94" s="208"/>
      <c r="B94" s="190" t="s">
        <v>90</v>
      </c>
      <c r="C94" s="191"/>
      <c r="D94" s="196"/>
      <c r="E94" s="197"/>
      <c r="F94" s="196"/>
      <c r="G94" s="197"/>
      <c r="H94" s="196"/>
      <c r="I94" s="197"/>
      <c r="J94" s="196"/>
      <c r="K94" s="197"/>
      <c r="L94" s="237"/>
      <c r="M94" s="238"/>
      <c r="N94" s="237"/>
      <c r="O94" s="238"/>
      <c r="P94" s="39"/>
    </row>
    <row r="95" spans="1:16" ht="18" customHeight="1">
      <c r="A95" s="208"/>
      <c r="B95" s="190" t="s">
        <v>91</v>
      </c>
      <c r="C95" s="191"/>
      <c r="D95" s="196"/>
      <c r="E95" s="197"/>
      <c r="F95" s="196"/>
      <c r="G95" s="197"/>
      <c r="H95" s="196"/>
      <c r="I95" s="197"/>
      <c r="J95" s="196"/>
      <c r="K95" s="197"/>
      <c r="L95" s="196"/>
      <c r="M95" s="197"/>
      <c r="N95" s="237"/>
      <c r="O95" s="238"/>
      <c r="P95" s="39"/>
    </row>
    <row r="96" spans="1:16" ht="18" customHeight="1">
      <c r="A96" s="208"/>
      <c r="B96" s="190" t="s">
        <v>92</v>
      </c>
      <c r="C96" s="191"/>
      <c r="D96" s="196"/>
      <c r="E96" s="197"/>
      <c r="F96" s="196"/>
      <c r="G96" s="197"/>
      <c r="H96" s="196"/>
      <c r="I96" s="197"/>
      <c r="J96" s="196"/>
      <c r="K96" s="197"/>
      <c r="L96" s="196"/>
      <c r="M96" s="197"/>
      <c r="N96" s="237"/>
      <c r="O96" s="238"/>
      <c r="P96" s="39"/>
    </row>
    <row r="97" spans="1:16" ht="18" customHeight="1">
      <c r="A97" s="208"/>
      <c r="B97" s="190" t="s">
        <v>93</v>
      </c>
      <c r="C97" s="191"/>
      <c r="D97" s="196"/>
      <c r="E97" s="197"/>
      <c r="F97" s="196"/>
      <c r="G97" s="197"/>
      <c r="H97" s="196"/>
      <c r="I97" s="197"/>
      <c r="J97" s="196"/>
      <c r="K97" s="197"/>
      <c r="L97" s="237"/>
      <c r="M97" s="238"/>
      <c r="N97" s="237"/>
      <c r="O97" s="238"/>
      <c r="P97" s="39"/>
    </row>
    <row r="98" spans="1:16" ht="18" customHeight="1">
      <c r="A98" s="208"/>
      <c r="B98" s="190" t="s">
        <v>94</v>
      </c>
      <c r="C98" s="191"/>
      <c r="D98" s="196"/>
      <c r="E98" s="197"/>
      <c r="F98" s="196"/>
      <c r="G98" s="197"/>
      <c r="H98" s="196"/>
      <c r="I98" s="197"/>
      <c r="J98" s="196"/>
      <c r="K98" s="197"/>
      <c r="L98" s="196"/>
      <c r="M98" s="197"/>
      <c r="N98" s="237"/>
      <c r="O98" s="238"/>
      <c r="P98" s="39"/>
    </row>
    <row r="99" spans="1:16" ht="18" customHeight="1">
      <c r="A99" s="208"/>
      <c r="B99" s="190" t="s">
        <v>95</v>
      </c>
      <c r="C99" s="191"/>
      <c r="D99" s="196"/>
      <c r="E99" s="197"/>
      <c r="F99" s="196"/>
      <c r="G99" s="197"/>
      <c r="H99" s="196"/>
      <c r="I99" s="197"/>
      <c r="J99" s="196"/>
      <c r="K99" s="197"/>
      <c r="L99" s="196"/>
      <c r="M99" s="197"/>
      <c r="N99" s="237"/>
      <c r="O99" s="238"/>
      <c r="P99" s="39"/>
    </row>
    <row r="100" spans="1:16" ht="18" customHeight="1">
      <c r="A100" s="208"/>
      <c r="B100" s="190" t="s">
        <v>96</v>
      </c>
      <c r="C100" s="191"/>
      <c r="D100" s="196"/>
      <c r="E100" s="197"/>
      <c r="F100" s="196"/>
      <c r="G100" s="197"/>
      <c r="H100" s="196"/>
      <c r="I100" s="197"/>
      <c r="J100" s="196"/>
      <c r="K100" s="197"/>
      <c r="L100" s="196"/>
      <c r="M100" s="197"/>
      <c r="N100" s="237"/>
      <c r="O100" s="238"/>
      <c r="P100" s="39"/>
    </row>
    <row r="101" spans="1:16" ht="18" customHeight="1">
      <c r="A101" s="208"/>
      <c r="B101" s="190" t="s">
        <v>97</v>
      </c>
      <c r="C101" s="191"/>
      <c r="D101" s="196"/>
      <c r="E101" s="197"/>
      <c r="F101" s="196"/>
      <c r="G101" s="197"/>
      <c r="H101" s="196"/>
      <c r="I101" s="197"/>
      <c r="J101" s="196"/>
      <c r="K101" s="197"/>
      <c r="L101" s="196"/>
      <c r="M101" s="197"/>
      <c r="N101" s="196"/>
      <c r="O101" s="197"/>
      <c r="P101" s="39"/>
    </row>
    <row r="102" spans="1:16" ht="18" customHeight="1">
      <c r="A102" s="208"/>
      <c r="B102" s="190" t="s">
        <v>98</v>
      </c>
      <c r="C102" s="191"/>
      <c r="D102" s="196"/>
      <c r="E102" s="197"/>
      <c r="F102" s="196"/>
      <c r="G102" s="197"/>
      <c r="H102" s="196"/>
      <c r="I102" s="197"/>
      <c r="J102" s="196"/>
      <c r="K102" s="197"/>
      <c r="L102" s="196"/>
      <c r="M102" s="197"/>
      <c r="N102" s="237"/>
      <c r="O102" s="238"/>
      <c r="P102" s="39"/>
    </row>
    <row r="103" spans="1:16" ht="18" customHeight="1">
      <c r="A103" s="208"/>
      <c r="B103" s="190" t="s">
        <v>99</v>
      </c>
      <c r="C103" s="191"/>
      <c r="D103" s="196"/>
      <c r="E103" s="197"/>
      <c r="F103" s="196"/>
      <c r="G103" s="197"/>
      <c r="H103" s="196"/>
      <c r="I103" s="197"/>
      <c r="J103" s="196"/>
      <c r="K103" s="197"/>
      <c r="L103" s="196"/>
      <c r="M103" s="197"/>
      <c r="N103" s="237"/>
      <c r="O103" s="238"/>
      <c r="P103" s="39"/>
    </row>
    <row r="104" spans="1:16" ht="18" customHeight="1">
      <c r="A104" s="208"/>
      <c r="B104" s="190" t="s">
        <v>100</v>
      </c>
      <c r="C104" s="191"/>
      <c r="D104" s="196"/>
      <c r="E104" s="197"/>
      <c r="F104" s="196"/>
      <c r="G104" s="197"/>
      <c r="H104" s="196"/>
      <c r="I104" s="197"/>
      <c r="J104" s="196"/>
      <c r="K104" s="197"/>
      <c r="L104" s="237"/>
      <c r="M104" s="238"/>
      <c r="N104" s="196"/>
      <c r="O104" s="197"/>
      <c r="P104" s="39"/>
    </row>
    <row r="105" spans="1:16" ht="18" customHeight="1">
      <c r="A105" s="208"/>
      <c r="B105" s="190" t="s">
        <v>101</v>
      </c>
      <c r="C105" s="191"/>
      <c r="D105" s="196"/>
      <c r="E105" s="197"/>
      <c r="F105" s="196"/>
      <c r="G105" s="197"/>
      <c r="H105" s="196"/>
      <c r="I105" s="197"/>
      <c r="J105" s="196"/>
      <c r="K105" s="197"/>
      <c r="L105" s="196"/>
      <c r="M105" s="197"/>
      <c r="N105" s="196"/>
      <c r="O105" s="197"/>
      <c r="P105" s="39"/>
    </row>
    <row r="106" spans="1:16" ht="18" customHeight="1">
      <c r="A106" s="208"/>
      <c r="B106" s="190" t="s">
        <v>102</v>
      </c>
      <c r="C106" s="191"/>
      <c r="D106" s="196"/>
      <c r="E106" s="197"/>
      <c r="F106" s="196"/>
      <c r="G106" s="197"/>
      <c r="H106" s="196"/>
      <c r="I106" s="197"/>
      <c r="J106" s="196"/>
      <c r="K106" s="197"/>
      <c r="L106" s="196"/>
      <c r="M106" s="197"/>
      <c r="N106" s="196"/>
      <c r="O106" s="197"/>
      <c r="P106" s="39"/>
    </row>
    <row r="107" spans="1:16" ht="18" customHeight="1">
      <c r="A107" s="208"/>
      <c r="B107" s="190" t="s">
        <v>75</v>
      </c>
      <c r="C107" s="191"/>
      <c r="D107" s="196"/>
      <c r="E107" s="197"/>
      <c r="F107" s="196"/>
      <c r="G107" s="197"/>
      <c r="H107" s="196"/>
      <c r="I107" s="197"/>
      <c r="J107" s="196"/>
      <c r="K107" s="197"/>
      <c r="L107" s="237"/>
      <c r="M107" s="238"/>
      <c r="N107" s="196"/>
      <c r="O107" s="197"/>
      <c r="P107" s="39"/>
    </row>
    <row r="108" spans="1:16" ht="18" customHeight="1">
      <c r="A108" s="208"/>
      <c r="B108" s="190" t="s">
        <v>103</v>
      </c>
      <c r="C108" s="191"/>
      <c r="D108" s="196"/>
      <c r="E108" s="197"/>
      <c r="F108" s="196"/>
      <c r="G108" s="197"/>
      <c r="H108" s="196"/>
      <c r="I108" s="197"/>
      <c r="J108" s="196"/>
      <c r="K108" s="197"/>
      <c r="L108" s="196"/>
      <c r="M108" s="197"/>
      <c r="N108" s="196"/>
      <c r="O108" s="197"/>
      <c r="P108" s="39"/>
    </row>
    <row r="109" spans="1:16" ht="18" customHeight="1">
      <c r="A109" s="241"/>
      <c r="B109" s="239" t="s">
        <v>76</v>
      </c>
      <c r="C109" s="240"/>
      <c r="D109" s="192"/>
      <c r="E109" s="193"/>
      <c r="F109" s="192"/>
      <c r="G109" s="193"/>
      <c r="H109" s="192"/>
      <c r="I109" s="193"/>
      <c r="J109" s="192"/>
      <c r="K109" s="193"/>
      <c r="L109" s="192"/>
      <c r="M109" s="193"/>
      <c r="N109" s="194"/>
      <c r="O109" s="195"/>
      <c r="P109" s="40"/>
    </row>
    <row r="111" spans="1:16" s="6" customFormat="1" ht="27" customHeight="1">
      <c r="A111" s="98" t="s">
        <v>3</v>
      </c>
      <c r="B111" s="99"/>
      <c r="C111" s="98" t="s">
        <v>4</v>
      </c>
      <c r="D111" s="100"/>
      <c r="E111" s="100"/>
      <c r="F111" s="100"/>
      <c r="G111" s="100"/>
      <c r="H111" s="100"/>
      <c r="I111" s="100"/>
      <c r="J111" s="100"/>
      <c r="K111" s="100"/>
      <c r="L111" s="100"/>
      <c r="M111" s="100"/>
      <c r="N111" s="101" t="s">
        <v>59</v>
      </c>
      <c r="O111" s="102"/>
      <c r="P111" s="42" t="s">
        <v>24</v>
      </c>
    </row>
    <row r="112" spans="1:16" s="6" customFormat="1" ht="26.25" customHeight="1">
      <c r="A112" s="127" t="s">
        <v>106</v>
      </c>
      <c r="B112" s="128"/>
      <c r="C112" s="62" t="s">
        <v>285</v>
      </c>
      <c r="D112" s="260" t="s">
        <v>286</v>
      </c>
      <c r="E112" s="261"/>
      <c r="F112" s="261"/>
      <c r="G112" s="261"/>
      <c r="H112" s="261"/>
      <c r="I112" s="261"/>
      <c r="J112" s="261"/>
      <c r="K112" s="261"/>
      <c r="L112" s="261"/>
      <c r="M112" s="261"/>
      <c r="N112" s="262"/>
      <c r="O112" s="263"/>
      <c r="P112" s="43"/>
    </row>
    <row r="113" spans="1:16" s="6" customFormat="1" ht="18.75" customHeight="1">
      <c r="A113" s="129"/>
      <c r="B113" s="130"/>
      <c r="C113" s="63" t="s">
        <v>285</v>
      </c>
      <c r="D113" s="264" t="s">
        <v>287</v>
      </c>
      <c r="E113" s="265"/>
      <c r="F113" s="265"/>
      <c r="G113" s="265"/>
      <c r="H113" s="265"/>
      <c r="I113" s="265"/>
      <c r="J113" s="265"/>
      <c r="K113" s="265"/>
      <c r="L113" s="265"/>
      <c r="M113" s="265"/>
      <c r="N113" s="233"/>
      <c r="O113" s="234"/>
      <c r="P113" s="15"/>
    </row>
    <row r="114" spans="1:16" s="6" customFormat="1" ht="18.75" customHeight="1">
      <c r="A114" s="129"/>
      <c r="B114" s="130"/>
      <c r="C114" s="63" t="s">
        <v>289</v>
      </c>
      <c r="D114" s="264" t="s">
        <v>288</v>
      </c>
      <c r="E114" s="265"/>
      <c r="F114" s="265"/>
      <c r="G114" s="265"/>
      <c r="H114" s="265"/>
      <c r="I114" s="265"/>
      <c r="J114" s="265"/>
      <c r="K114" s="265"/>
      <c r="L114" s="265"/>
      <c r="M114" s="265"/>
      <c r="N114" s="233"/>
      <c r="O114" s="234"/>
      <c r="P114" s="15"/>
    </row>
    <row r="115" spans="1:16" ht="18" customHeight="1">
      <c r="A115" s="129"/>
      <c r="B115" s="130"/>
      <c r="C115" s="7" t="s">
        <v>289</v>
      </c>
      <c r="D115" s="186" t="s">
        <v>111</v>
      </c>
      <c r="E115" s="187"/>
      <c r="F115" s="187"/>
      <c r="G115" s="187"/>
      <c r="H115" s="187"/>
      <c r="I115" s="187"/>
      <c r="J115" s="187"/>
      <c r="K115" s="187"/>
      <c r="L115" s="187"/>
      <c r="M115" s="187"/>
      <c r="N115" s="188"/>
      <c r="O115" s="189"/>
      <c r="P115" s="17"/>
    </row>
    <row r="116" spans="1:16" ht="27.75" customHeight="1">
      <c r="A116" s="129"/>
      <c r="B116" s="130"/>
      <c r="C116" s="8" t="s">
        <v>15</v>
      </c>
      <c r="D116" s="264" t="s">
        <v>112</v>
      </c>
      <c r="E116" s="265"/>
      <c r="F116" s="265"/>
      <c r="G116" s="265"/>
      <c r="H116" s="265"/>
      <c r="I116" s="265"/>
      <c r="J116" s="265"/>
      <c r="K116" s="265"/>
      <c r="L116" s="265"/>
      <c r="M116" s="265"/>
      <c r="N116" s="233"/>
      <c r="O116" s="234"/>
      <c r="P116" s="15"/>
    </row>
    <row r="117" spans="1:16" ht="18" customHeight="1">
      <c r="A117" s="129"/>
      <c r="B117" s="130"/>
      <c r="C117" s="8" t="s">
        <v>15</v>
      </c>
      <c r="D117" s="264" t="s">
        <v>113</v>
      </c>
      <c r="E117" s="265"/>
      <c r="F117" s="265"/>
      <c r="G117" s="265"/>
      <c r="H117" s="265"/>
      <c r="I117" s="265"/>
      <c r="J117" s="265"/>
      <c r="K117" s="265"/>
      <c r="L117" s="265"/>
      <c r="M117" s="265"/>
      <c r="N117" s="233"/>
      <c r="O117" s="234"/>
      <c r="P117" s="15"/>
    </row>
    <row r="118" spans="1:16" ht="18" customHeight="1">
      <c r="A118" s="129"/>
      <c r="B118" s="130"/>
      <c r="C118" s="8" t="s">
        <v>15</v>
      </c>
      <c r="D118" s="264" t="s">
        <v>310</v>
      </c>
      <c r="E118" s="265"/>
      <c r="F118" s="265"/>
      <c r="G118" s="265"/>
      <c r="H118" s="265"/>
      <c r="I118" s="265"/>
      <c r="J118" s="265"/>
      <c r="K118" s="265"/>
      <c r="L118" s="265"/>
      <c r="M118" s="265"/>
      <c r="N118" s="233"/>
      <c r="O118" s="234"/>
      <c r="P118" s="15"/>
    </row>
    <row r="119" spans="1:16" ht="18" customHeight="1">
      <c r="A119" s="129"/>
      <c r="B119" s="130"/>
      <c r="C119" s="8" t="s">
        <v>15</v>
      </c>
      <c r="D119" s="264" t="s">
        <v>114</v>
      </c>
      <c r="E119" s="265"/>
      <c r="F119" s="265"/>
      <c r="G119" s="265"/>
      <c r="H119" s="265"/>
      <c r="I119" s="265"/>
      <c r="J119" s="265"/>
      <c r="K119" s="265"/>
      <c r="L119" s="265"/>
      <c r="M119" s="265"/>
      <c r="N119" s="233"/>
      <c r="O119" s="234"/>
      <c r="P119" s="15"/>
    </row>
    <row r="120" spans="1:16" ht="18" customHeight="1">
      <c r="A120" s="129"/>
      <c r="B120" s="130"/>
      <c r="C120" s="8" t="s">
        <v>17</v>
      </c>
      <c r="D120" s="264" t="s">
        <v>115</v>
      </c>
      <c r="E120" s="265"/>
      <c r="F120" s="265"/>
      <c r="G120" s="265"/>
      <c r="H120" s="265"/>
      <c r="I120" s="265"/>
      <c r="J120" s="265"/>
      <c r="K120" s="265"/>
      <c r="L120" s="265"/>
      <c r="M120" s="265"/>
      <c r="N120" s="233"/>
      <c r="O120" s="234"/>
      <c r="P120" s="15"/>
    </row>
    <row r="121" spans="1:16" ht="18" customHeight="1">
      <c r="A121" s="131"/>
      <c r="B121" s="132"/>
      <c r="C121" s="9" t="s">
        <v>17</v>
      </c>
      <c r="D121" s="270" t="s">
        <v>116</v>
      </c>
      <c r="E121" s="271"/>
      <c r="F121" s="271"/>
      <c r="G121" s="271"/>
      <c r="H121" s="271"/>
      <c r="I121" s="271"/>
      <c r="J121" s="271"/>
      <c r="K121" s="271"/>
      <c r="L121" s="271"/>
      <c r="M121" s="271"/>
      <c r="N121" s="235"/>
      <c r="O121" s="236"/>
      <c r="P121" s="16"/>
    </row>
    <row r="129" spans="1:16" ht="18" customHeight="1">
      <c r="P129" s="4" t="s">
        <v>107</v>
      </c>
    </row>
    <row r="130" spans="1:16" ht="18" customHeight="1">
      <c r="A130" s="3" t="s">
        <v>108</v>
      </c>
      <c r="N130" s="66" t="s">
        <v>308</v>
      </c>
      <c r="O130" s="96" t="str">
        <f>IF(O2="","",O2)</f>
        <v/>
      </c>
      <c r="P130" s="97"/>
    </row>
    <row r="131" spans="1:16" ht="18" customHeight="1">
      <c r="A131" s="2" t="s">
        <v>109</v>
      </c>
    </row>
    <row r="132" spans="1:16" s="6" customFormat="1" ht="27" customHeight="1">
      <c r="A132" s="182" t="s">
        <v>3</v>
      </c>
      <c r="B132" s="272"/>
      <c r="C132" s="182" t="s">
        <v>4</v>
      </c>
      <c r="D132" s="183"/>
      <c r="E132" s="183"/>
      <c r="F132" s="183"/>
      <c r="G132" s="183"/>
      <c r="H132" s="183"/>
      <c r="I132" s="183"/>
      <c r="J132" s="183"/>
      <c r="K132" s="183"/>
      <c r="L132" s="183"/>
      <c r="M132" s="183"/>
      <c r="N132" s="184" t="s">
        <v>59</v>
      </c>
      <c r="O132" s="185"/>
      <c r="P132" s="52" t="s">
        <v>24</v>
      </c>
    </row>
    <row r="133" spans="1:16" ht="27.75" customHeight="1">
      <c r="A133" s="168" t="s">
        <v>110</v>
      </c>
      <c r="B133" s="69"/>
      <c r="C133" s="12" t="s">
        <v>17</v>
      </c>
      <c r="D133" s="86" t="s">
        <v>117</v>
      </c>
      <c r="E133" s="87"/>
      <c r="F133" s="87"/>
      <c r="G133" s="87"/>
      <c r="H133" s="87"/>
      <c r="I133" s="87"/>
      <c r="J133" s="87"/>
      <c r="K133" s="87"/>
      <c r="L133" s="87"/>
      <c r="M133" s="87"/>
      <c r="N133" s="88"/>
      <c r="O133" s="89"/>
      <c r="P133" s="43"/>
    </row>
    <row r="134" spans="1:16" ht="18" customHeight="1">
      <c r="A134" s="169"/>
      <c r="B134" s="170"/>
      <c r="C134" s="9" t="s">
        <v>17</v>
      </c>
      <c r="D134" s="78" t="s">
        <v>118</v>
      </c>
      <c r="E134" s="79"/>
      <c r="F134" s="79"/>
      <c r="G134" s="79"/>
      <c r="H134" s="79"/>
      <c r="I134" s="79"/>
      <c r="J134" s="79"/>
      <c r="K134" s="79"/>
      <c r="L134" s="79"/>
      <c r="M134" s="79"/>
      <c r="N134" s="80"/>
      <c r="O134" s="81"/>
      <c r="P134" s="16"/>
    </row>
    <row r="135" spans="1:16" ht="18" customHeight="1">
      <c r="A135" s="168" t="s">
        <v>119</v>
      </c>
      <c r="B135" s="69"/>
      <c r="C135" s="12" t="s">
        <v>15</v>
      </c>
      <c r="D135" s="86" t="s">
        <v>120</v>
      </c>
      <c r="E135" s="87"/>
      <c r="F135" s="87"/>
      <c r="G135" s="87"/>
      <c r="H135" s="87"/>
      <c r="I135" s="87"/>
      <c r="J135" s="87"/>
      <c r="K135" s="87"/>
      <c r="L135" s="87"/>
      <c r="M135" s="87"/>
      <c r="N135" s="88"/>
      <c r="O135" s="89"/>
      <c r="P135" s="43"/>
    </row>
    <row r="136" spans="1:16" ht="18" customHeight="1">
      <c r="A136" s="177"/>
      <c r="B136" s="70"/>
      <c r="C136" s="8" t="s">
        <v>121</v>
      </c>
      <c r="D136" s="76" t="s">
        <v>122</v>
      </c>
      <c r="E136" s="77"/>
      <c r="F136" s="77"/>
      <c r="G136" s="77"/>
      <c r="H136" s="77"/>
      <c r="I136" s="77"/>
      <c r="J136" s="77"/>
      <c r="K136" s="77"/>
      <c r="L136" s="77"/>
      <c r="M136" s="77"/>
      <c r="N136" s="74"/>
      <c r="O136" s="75"/>
      <c r="P136" s="15"/>
    </row>
    <row r="137" spans="1:16" ht="18" customHeight="1">
      <c r="A137" s="177"/>
      <c r="B137" s="70"/>
      <c r="C137" s="8" t="s">
        <v>15</v>
      </c>
      <c r="D137" s="76" t="s">
        <v>123</v>
      </c>
      <c r="E137" s="77"/>
      <c r="F137" s="77"/>
      <c r="G137" s="77"/>
      <c r="H137" s="77"/>
      <c r="I137" s="77"/>
      <c r="J137" s="77"/>
      <c r="K137" s="77"/>
      <c r="L137" s="77"/>
      <c r="M137" s="77"/>
      <c r="N137" s="74"/>
      <c r="O137" s="75"/>
      <c r="P137" s="15"/>
    </row>
    <row r="138" spans="1:16" ht="18" customHeight="1">
      <c r="A138" s="169"/>
      <c r="B138" s="170"/>
      <c r="C138" s="9" t="s">
        <v>15</v>
      </c>
      <c r="D138" s="78" t="s">
        <v>126</v>
      </c>
      <c r="E138" s="79"/>
      <c r="F138" s="79"/>
      <c r="G138" s="79"/>
      <c r="H138" s="79"/>
      <c r="I138" s="79"/>
      <c r="J138" s="79"/>
      <c r="K138" s="79"/>
      <c r="L138" s="79"/>
      <c r="M138" s="79"/>
      <c r="N138" s="80"/>
      <c r="O138" s="81"/>
      <c r="P138" s="16"/>
    </row>
    <row r="139" spans="1:16" ht="18" customHeight="1">
      <c r="A139" s="266" t="s">
        <v>290</v>
      </c>
      <c r="B139" s="267"/>
      <c r="C139" s="64" t="s">
        <v>17</v>
      </c>
      <c r="D139" s="178" t="s">
        <v>127</v>
      </c>
      <c r="E139" s="179"/>
      <c r="F139" s="179"/>
      <c r="G139" s="179"/>
      <c r="H139" s="179"/>
      <c r="I139" s="179"/>
      <c r="J139" s="179"/>
      <c r="K139" s="179"/>
      <c r="L139" s="179"/>
      <c r="M139" s="179"/>
      <c r="N139" s="180"/>
      <c r="O139" s="181"/>
      <c r="P139" s="23"/>
    </row>
    <row r="140" spans="1:16" ht="18" customHeight="1">
      <c r="A140" s="268" t="s">
        <v>239</v>
      </c>
      <c r="B140" s="269"/>
      <c r="C140" s="65" t="s">
        <v>17</v>
      </c>
      <c r="D140" s="113" t="s">
        <v>129</v>
      </c>
      <c r="E140" s="114"/>
      <c r="F140" s="114"/>
      <c r="G140" s="114"/>
      <c r="H140" s="114"/>
      <c r="I140" s="114"/>
      <c r="J140" s="114"/>
      <c r="K140" s="114"/>
      <c r="L140" s="114"/>
      <c r="M140" s="114"/>
      <c r="N140" s="115"/>
      <c r="O140" s="116"/>
      <c r="P140" s="41"/>
    </row>
    <row r="141" spans="1:16" ht="18" customHeight="1">
      <c r="A141" s="168" t="s">
        <v>128</v>
      </c>
      <c r="B141" s="69"/>
      <c r="C141" s="12" t="s">
        <v>17</v>
      </c>
      <c r="D141" s="86" t="s">
        <v>172</v>
      </c>
      <c r="E141" s="87"/>
      <c r="F141" s="87"/>
      <c r="G141" s="87"/>
      <c r="H141" s="87"/>
      <c r="I141" s="87"/>
      <c r="J141" s="87"/>
      <c r="K141" s="87"/>
      <c r="L141" s="87"/>
      <c r="M141" s="87"/>
      <c r="N141" s="88"/>
      <c r="O141" s="89"/>
      <c r="P141" s="43"/>
    </row>
    <row r="142" spans="1:16" ht="18" customHeight="1">
      <c r="A142" s="177"/>
      <c r="B142" s="70"/>
      <c r="C142" s="8" t="s">
        <v>17</v>
      </c>
      <c r="D142" s="76" t="s">
        <v>130</v>
      </c>
      <c r="E142" s="77"/>
      <c r="F142" s="77"/>
      <c r="G142" s="77"/>
      <c r="H142" s="77"/>
      <c r="I142" s="77"/>
      <c r="J142" s="77"/>
      <c r="K142" s="77"/>
      <c r="L142" s="77"/>
      <c r="M142" s="77"/>
      <c r="N142" s="74"/>
      <c r="O142" s="75"/>
      <c r="P142" s="15"/>
    </row>
    <row r="143" spans="1:16" ht="18" customHeight="1">
      <c r="A143" s="169"/>
      <c r="B143" s="170"/>
      <c r="C143" s="9" t="s">
        <v>17</v>
      </c>
      <c r="D143" s="78" t="s">
        <v>131</v>
      </c>
      <c r="E143" s="79"/>
      <c r="F143" s="79"/>
      <c r="G143" s="79"/>
      <c r="H143" s="79"/>
      <c r="I143" s="79"/>
      <c r="J143" s="79"/>
      <c r="K143" s="79"/>
      <c r="L143" s="79"/>
      <c r="M143" s="79"/>
      <c r="N143" s="80"/>
      <c r="O143" s="81"/>
      <c r="P143" s="16"/>
    </row>
    <row r="144" spans="1:16" ht="18" customHeight="1">
      <c r="A144" s="168" t="s">
        <v>132</v>
      </c>
      <c r="B144" s="69"/>
      <c r="C144" s="12" t="s">
        <v>17</v>
      </c>
      <c r="D144" s="86" t="s">
        <v>133</v>
      </c>
      <c r="E144" s="87"/>
      <c r="F144" s="87"/>
      <c r="G144" s="87"/>
      <c r="H144" s="87"/>
      <c r="I144" s="87"/>
      <c r="J144" s="87"/>
      <c r="K144" s="87"/>
      <c r="L144" s="87"/>
      <c r="M144" s="87"/>
      <c r="N144" s="88"/>
      <c r="O144" s="89"/>
      <c r="P144" s="43"/>
    </row>
    <row r="145" spans="1:16" ht="18" customHeight="1">
      <c r="A145" s="169"/>
      <c r="B145" s="170"/>
      <c r="C145" s="9" t="s">
        <v>17</v>
      </c>
      <c r="D145" s="78" t="s">
        <v>134</v>
      </c>
      <c r="E145" s="79"/>
      <c r="F145" s="79"/>
      <c r="G145" s="79"/>
      <c r="H145" s="79"/>
      <c r="I145" s="79"/>
      <c r="J145" s="79"/>
      <c r="K145" s="79"/>
      <c r="L145" s="79"/>
      <c r="M145" s="79"/>
      <c r="N145" s="80"/>
      <c r="O145" s="81"/>
      <c r="P145" s="16"/>
    </row>
    <row r="146" spans="1:16" ht="18" customHeight="1">
      <c r="A146" s="168" t="s">
        <v>135</v>
      </c>
      <c r="B146" s="69"/>
      <c r="C146" s="12" t="s">
        <v>15</v>
      </c>
      <c r="D146" s="86" t="s">
        <v>136</v>
      </c>
      <c r="E146" s="87"/>
      <c r="F146" s="87"/>
      <c r="G146" s="87"/>
      <c r="H146" s="87"/>
      <c r="I146" s="87"/>
      <c r="J146" s="87"/>
      <c r="K146" s="87"/>
      <c r="L146" s="87"/>
      <c r="M146" s="87"/>
      <c r="N146" s="88"/>
      <c r="O146" s="89"/>
      <c r="P146" s="43"/>
    </row>
    <row r="147" spans="1:16" ht="18" customHeight="1">
      <c r="A147" s="169"/>
      <c r="B147" s="170"/>
      <c r="C147" s="9" t="s">
        <v>17</v>
      </c>
      <c r="D147" s="78" t="s">
        <v>137</v>
      </c>
      <c r="E147" s="79"/>
      <c r="F147" s="79"/>
      <c r="G147" s="79"/>
      <c r="H147" s="79"/>
      <c r="I147" s="79"/>
      <c r="J147" s="79"/>
      <c r="K147" s="79"/>
      <c r="L147" s="79"/>
      <c r="M147" s="79"/>
      <c r="N147" s="80"/>
      <c r="O147" s="81"/>
      <c r="P147" s="16"/>
    </row>
    <row r="148" spans="1:16" ht="18" customHeight="1">
      <c r="A148" s="168" t="s">
        <v>138</v>
      </c>
      <c r="B148" s="69"/>
      <c r="C148" s="12" t="s">
        <v>17</v>
      </c>
      <c r="D148" s="86" t="s">
        <v>139</v>
      </c>
      <c r="E148" s="87"/>
      <c r="F148" s="87"/>
      <c r="G148" s="87"/>
      <c r="H148" s="87"/>
      <c r="I148" s="87"/>
      <c r="J148" s="87"/>
      <c r="K148" s="87"/>
      <c r="L148" s="87"/>
      <c r="M148" s="87"/>
      <c r="N148" s="88"/>
      <c r="O148" s="89"/>
      <c r="P148" s="43"/>
    </row>
    <row r="149" spans="1:16" ht="18" customHeight="1">
      <c r="A149" s="177"/>
      <c r="B149" s="70"/>
      <c r="C149" s="8" t="s">
        <v>17</v>
      </c>
      <c r="D149" s="76" t="s">
        <v>140</v>
      </c>
      <c r="E149" s="77"/>
      <c r="F149" s="77"/>
      <c r="G149" s="77"/>
      <c r="H149" s="77"/>
      <c r="I149" s="77"/>
      <c r="J149" s="77"/>
      <c r="K149" s="77"/>
      <c r="L149" s="77"/>
      <c r="M149" s="77"/>
      <c r="N149" s="74"/>
      <c r="O149" s="75"/>
      <c r="P149" s="15"/>
    </row>
    <row r="150" spans="1:16" ht="18" customHeight="1">
      <c r="A150" s="177"/>
      <c r="B150" s="70"/>
      <c r="C150" s="8" t="s">
        <v>17</v>
      </c>
      <c r="D150" s="76" t="s">
        <v>141</v>
      </c>
      <c r="E150" s="77"/>
      <c r="F150" s="77"/>
      <c r="G150" s="77"/>
      <c r="H150" s="77"/>
      <c r="I150" s="77"/>
      <c r="J150" s="77"/>
      <c r="K150" s="77"/>
      <c r="L150" s="77"/>
      <c r="M150" s="77"/>
      <c r="N150" s="74"/>
      <c r="O150" s="75"/>
      <c r="P150" s="15"/>
    </row>
    <row r="151" spans="1:16" ht="18" customHeight="1">
      <c r="A151" s="177"/>
      <c r="B151" s="70"/>
      <c r="C151" s="8" t="s">
        <v>15</v>
      </c>
      <c r="D151" s="76" t="s">
        <v>142</v>
      </c>
      <c r="E151" s="77"/>
      <c r="F151" s="77"/>
      <c r="G151" s="77"/>
      <c r="H151" s="77"/>
      <c r="I151" s="77"/>
      <c r="J151" s="77"/>
      <c r="K151" s="77"/>
      <c r="L151" s="77"/>
      <c r="M151" s="77"/>
      <c r="N151" s="74"/>
      <c r="O151" s="75"/>
      <c r="P151" s="15"/>
    </row>
    <row r="152" spans="1:16" ht="18" customHeight="1">
      <c r="A152" s="169"/>
      <c r="B152" s="170"/>
      <c r="C152" s="9" t="s">
        <v>15</v>
      </c>
      <c r="D152" s="78" t="s">
        <v>143</v>
      </c>
      <c r="E152" s="79"/>
      <c r="F152" s="79"/>
      <c r="G152" s="79"/>
      <c r="H152" s="79"/>
      <c r="I152" s="79"/>
      <c r="J152" s="79"/>
      <c r="K152" s="79"/>
      <c r="L152" s="79"/>
      <c r="M152" s="79"/>
      <c r="N152" s="80"/>
      <c r="O152" s="81"/>
      <c r="P152" s="16"/>
    </row>
    <row r="153" spans="1:16" ht="18" customHeight="1">
      <c r="A153" s="166" t="s">
        <v>145</v>
      </c>
      <c r="B153" s="167"/>
      <c r="C153" s="36" t="s">
        <v>17</v>
      </c>
      <c r="D153" s="113" t="s">
        <v>144</v>
      </c>
      <c r="E153" s="114"/>
      <c r="F153" s="114"/>
      <c r="G153" s="114"/>
      <c r="H153" s="114"/>
      <c r="I153" s="114"/>
      <c r="J153" s="114"/>
      <c r="K153" s="114"/>
      <c r="L153" s="114"/>
      <c r="M153" s="114"/>
      <c r="N153" s="115"/>
      <c r="O153" s="116"/>
      <c r="P153" s="53"/>
    </row>
    <row r="154" spans="1:16" ht="18" customHeight="1">
      <c r="A154" s="168" t="s">
        <v>146</v>
      </c>
      <c r="B154" s="69"/>
      <c r="C154" s="12" t="s">
        <v>15</v>
      </c>
      <c r="D154" s="86" t="s">
        <v>147</v>
      </c>
      <c r="E154" s="87"/>
      <c r="F154" s="87"/>
      <c r="G154" s="87"/>
      <c r="H154" s="87"/>
      <c r="I154" s="87"/>
      <c r="J154" s="87"/>
      <c r="K154" s="87"/>
      <c r="L154" s="87"/>
      <c r="M154" s="87"/>
      <c r="N154" s="88"/>
      <c r="O154" s="89"/>
      <c r="P154" s="43"/>
    </row>
    <row r="155" spans="1:16" ht="18" customHeight="1">
      <c r="A155" s="169"/>
      <c r="B155" s="170"/>
      <c r="C155" s="9" t="s">
        <v>289</v>
      </c>
      <c r="D155" s="78" t="s">
        <v>148</v>
      </c>
      <c r="E155" s="79"/>
      <c r="F155" s="79"/>
      <c r="G155" s="79"/>
      <c r="H155" s="79"/>
      <c r="I155" s="79"/>
      <c r="J155" s="79"/>
      <c r="K155" s="79"/>
      <c r="L155" s="79"/>
      <c r="M155" s="79"/>
      <c r="N155" s="80"/>
      <c r="O155" s="81"/>
      <c r="P155" s="16"/>
    </row>
    <row r="157" spans="1:16" ht="18" customHeight="1">
      <c r="A157" s="2" t="s">
        <v>152</v>
      </c>
    </row>
    <row r="158" spans="1:16" s="6" customFormat="1" ht="27" customHeight="1">
      <c r="A158" s="98" t="s">
        <v>3</v>
      </c>
      <c r="B158" s="99"/>
      <c r="C158" s="98" t="s">
        <v>4</v>
      </c>
      <c r="D158" s="100"/>
      <c r="E158" s="100"/>
      <c r="F158" s="100"/>
      <c r="G158" s="100"/>
      <c r="H158" s="100"/>
      <c r="I158" s="100"/>
      <c r="J158" s="100"/>
      <c r="K158" s="100"/>
      <c r="L158" s="100"/>
      <c r="M158" s="100"/>
      <c r="N158" s="101" t="s">
        <v>59</v>
      </c>
      <c r="O158" s="102"/>
      <c r="P158" s="42" t="s">
        <v>24</v>
      </c>
    </row>
    <row r="159" spans="1:16" ht="18" customHeight="1">
      <c r="A159" s="71" t="s">
        <v>153</v>
      </c>
      <c r="B159" s="174" t="s">
        <v>149</v>
      </c>
      <c r="C159" s="62" t="s">
        <v>17</v>
      </c>
      <c r="D159" s="86" t="s">
        <v>291</v>
      </c>
      <c r="E159" s="87"/>
      <c r="F159" s="87"/>
      <c r="G159" s="87"/>
      <c r="H159" s="87"/>
      <c r="I159" s="87"/>
      <c r="J159" s="87"/>
      <c r="K159" s="87"/>
      <c r="L159" s="87"/>
      <c r="M159" s="87"/>
      <c r="N159" s="88"/>
      <c r="O159" s="89"/>
      <c r="P159" s="43"/>
    </row>
    <row r="160" spans="1:16" ht="18" customHeight="1">
      <c r="A160" s="141"/>
      <c r="B160" s="175"/>
      <c r="C160" s="7" t="s">
        <v>17</v>
      </c>
      <c r="D160" s="158" t="s">
        <v>292</v>
      </c>
      <c r="E160" s="171"/>
      <c r="F160" s="171"/>
      <c r="G160" s="171"/>
      <c r="H160" s="171"/>
      <c r="I160" s="171"/>
      <c r="J160" s="171"/>
      <c r="K160" s="171"/>
      <c r="L160" s="171"/>
      <c r="M160" s="171"/>
      <c r="N160" s="172"/>
      <c r="O160" s="173"/>
      <c r="P160" s="17"/>
    </row>
    <row r="161" spans="1:16" ht="18" customHeight="1">
      <c r="A161" s="141"/>
      <c r="B161" s="176"/>
      <c r="C161" s="7" t="s">
        <v>17</v>
      </c>
      <c r="D161" s="158" t="s">
        <v>314</v>
      </c>
      <c r="E161" s="171"/>
      <c r="F161" s="171"/>
      <c r="G161" s="171"/>
      <c r="H161" s="171"/>
      <c r="I161" s="171"/>
      <c r="J161" s="171"/>
      <c r="K161" s="171"/>
      <c r="L161" s="171"/>
      <c r="M161" s="171"/>
      <c r="N161" s="172"/>
      <c r="O161" s="173"/>
      <c r="P161" s="17"/>
    </row>
    <row r="162" spans="1:16" ht="18" customHeight="1">
      <c r="A162" s="73"/>
      <c r="B162" s="55" t="s">
        <v>150</v>
      </c>
      <c r="C162" s="9" t="s">
        <v>17</v>
      </c>
      <c r="D162" s="78" t="s">
        <v>151</v>
      </c>
      <c r="E162" s="79"/>
      <c r="F162" s="79"/>
      <c r="G162" s="79"/>
      <c r="H162" s="79"/>
      <c r="I162" s="79"/>
      <c r="J162" s="79"/>
      <c r="K162" s="79"/>
      <c r="L162" s="79"/>
      <c r="M162" s="79"/>
      <c r="N162" s="80"/>
      <c r="O162" s="81"/>
      <c r="P162" s="16"/>
    </row>
    <row r="163" spans="1:16" ht="27.75" customHeight="1">
      <c r="A163" s="71" t="s">
        <v>179</v>
      </c>
      <c r="B163" s="69" t="s">
        <v>181</v>
      </c>
      <c r="C163" s="12" t="s">
        <v>17</v>
      </c>
      <c r="D163" s="86" t="s">
        <v>154</v>
      </c>
      <c r="E163" s="87"/>
      <c r="F163" s="87"/>
      <c r="G163" s="87"/>
      <c r="H163" s="87"/>
      <c r="I163" s="87"/>
      <c r="J163" s="87"/>
      <c r="K163" s="87"/>
      <c r="L163" s="87"/>
      <c r="M163" s="87"/>
      <c r="N163" s="88"/>
      <c r="O163" s="89"/>
      <c r="P163" s="43"/>
    </row>
    <row r="164" spans="1:16" ht="18" customHeight="1">
      <c r="A164" s="72"/>
      <c r="B164" s="70"/>
      <c r="C164" s="8" t="s">
        <v>17</v>
      </c>
      <c r="D164" s="76" t="s">
        <v>155</v>
      </c>
      <c r="E164" s="77"/>
      <c r="F164" s="77"/>
      <c r="G164" s="77"/>
      <c r="H164" s="77"/>
      <c r="I164" s="77"/>
      <c r="J164" s="77"/>
      <c r="K164" s="77"/>
      <c r="L164" s="77"/>
      <c r="M164" s="77"/>
      <c r="N164" s="74"/>
      <c r="O164" s="75"/>
      <c r="P164" s="15"/>
    </row>
    <row r="165" spans="1:16" ht="18" customHeight="1">
      <c r="A165" s="72"/>
      <c r="B165" s="70"/>
      <c r="C165" s="8" t="s">
        <v>17</v>
      </c>
      <c r="D165" s="76" t="s">
        <v>301</v>
      </c>
      <c r="E165" s="77"/>
      <c r="F165" s="77"/>
      <c r="G165" s="77"/>
      <c r="H165" s="77"/>
      <c r="I165" s="77"/>
      <c r="J165" s="77"/>
      <c r="K165" s="77"/>
      <c r="L165" s="77"/>
      <c r="M165" s="77"/>
      <c r="N165" s="74"/>
      <c r="O165" s="75"/>
      <c r="P165" s="15"/>
    </row>
    <row r="166" spans="1:16" ht="18" customHeight="1">
      <c r="A166" s="72"/>
      <c r="B166" s="70"/>
      <c r="C166" s="8" t="s">
        <v>17</v>
      </c>
      <c r="D166" s="76" t="s">
        <v>156</v>
      </c>
      <c r="E166" s="77"/>
      <c r="F166" s="77"/>
      <c r="G166" s="77"/>
      <c r="H166" s="77"/>
      <c r="I166" s="77"/>
      <c r="J166" s="77"/>
      <c r="K166" s="77"/>
      <c r="L166" s="77"/>
      <c r="M166" s="77"/>
      <c r="N166" s="74"/>
      <c r="O166" s="75"/>
      <c r="P166" s="15"/>
    </row>
    <row r="167" spans="1:16" ht="18" customHeight="1">
      <c r="A167" s="72"/>
      <c r="B167" s="70"/>
      <c r="C167" s="8" t="s">
        <v>17</v>
      </c>
      <c r="D167" s="76" t="s">
        <v>158</v>
      </c>
      <c r="E167" s="77"/>
      <c r="F167" s="77"/>
      <c r="G167" s="77"/>
      <c r="H167" s="77"/>
      <c r="I167" s="77"/>
      <c r="J167" s="77"/>
      <c r="K167" s="77"/>
      <c r="L167" s="77"/>
      <c r="M167" s="77"/>
      <c r="N167" s="74"/>
      <c r="O167" s="75"/>
      <c r="P167" s="15"/>
    </row>
    <row r="168" spans="1:16" ht="18" customHeight="1">
      <c r="A168" s="72"/>
      <c r="B168" s="56" t="s">
        <v>159</v>
      </c>
      <c r="C168" s="8" t="s">
        <v>17</v>
      </c>
      <c r="D168" s="76" t="s">
        <v>173</v>
      </c>
      <c r="E168" s="77"/>
      <c r="F168" s="77"/>
      <c r="G168" s="77"/>
      <c r="H168" s="77"/>
      <c r="I168" s="77"/>
      <c r="J168" s="77"/>
      <c r="K168" s="77"/>
      <c r="L168" s="77"/>
      <c r="M168" s="77"/>
      <c r="N168" s="74"/>
      <c r="O168" s="75"/>
      <c r="P168" s="15"/>
    </row>
    <row r="169" spans="1:16" ht="18" customHeight="1">
      <c r="A169" s="72"/>
      <c r="B169" s="70" t="s">
        <v>162</v>
      </c>
      <c r="C169" s="8" t="s">
        <v>15</v>
      </c>
      <c r="D169" s="76" t="s">
        <v>160</v>
      </c>
      <c r="E169" s="77"/>
      <c r="F169" s="77"/>
      <c r="G169" s="77"/>
      <c r="H169" s="77"/>
      <c r="I169" s="77"/>
      <c r="J169" s="77"/>
      <c r="K169" s="77"/>
      <c r="L169" s="77"/>
      <c r="M169" s="77"/>
      <c r="N169" s="74"/>
      <c r="O169" s="75"/>
      <c r="P169" s="15"/>
    </row>
    <row r="170" spans="1:16" ht="18" customHeight="1">
      <c r="A170" s="72"/>
      <c r="B170" s="70"/>
      <c r="C170" s="8" t="s">
        <v>15</v>
      </c>
      <c r="D170" s="76" t="s">
        <v>186</v>
      </c>
      <c r="E170" s="77"/>
      <c r="F170" s="77"/>
      <c r="G170" s="77"/>
      <c r="H170" s="77"/>
      <c r="I170" s="77"/>
      <c r="J170" s="77"/>
      <c r="K170" s="77"/>
      <c r="L170" s="77"/>
      <c r="M170" s="77"/>
      <c r="N170" s="74"/>
      <c r="O170" s="75"/>
      <c r="P170" s="15"/>
    </row>
    <row r="171" spans="1:16" ht="18" customHeight="1">
      <c r="A171" s="72"/>
      <c r="B171" s="70"/>
      <c r="C171" s="8" t="s">
        <v>17</v>
      </c>
      <c r="D171" s="76" t="s">
        <v>161</v>
      </c>
      <c r="E171" s="77"/>
      <c r="F171" s="77"/>
      <c r="G171" s="77"/>
      <c r="H171" s="77"/>
      <c r="I171" s="77"/>
      <c r="J171" s="77"/>
      <c r="K171" s="77"/>
      <c r="L171" s="77"/>
      <c r="M171" s="77"/>
      <c r="N171" s="74"/>
      <c r="O171" s="75"/>
      <c r="P171" s="15"/>
    </row>
    <row r="172" spans="1:16" ht="18" customHeight="1">
      <c r="A172" s="72"/>
      <c r="B172" s="106" t="s">
        <v>164</v>
      </c>
      <c r="C172" s="8" t="s">
        <v>15</v>
      </c>
      <c r="D172" s="76" t="s">
        <v>163</v>
      </c>
      <c r="E172" s="77"/>
      <c r="F172" s="77"/>
      <c r="G172" s="77"/>
      <c r="H172" s="77"/>
      <c r="I172" s="77"/>
      <c r="J172" s="77"/>
      <c r="K172" s="77"/>
      <c r="L172" s="77"/>
      <c r="M172" s="77"/>
      <c r="N172" s="74"/>
      <c r="O172" s="75"/>
      <c r="P172" s="15"/>
    </row>
    <row r="173" spans="1:16" ht="27.75" customHeight="1">
      <c r="A173" s="72"/>
      <c r="B173" s="106"/>
      <c r="C173" s="8" t="s">
        <v>17</v>
      </c>
      <c r="D173" s="76" t="s">
        <v>303</v>
      </c>
      <c r="E173" s="77"/>
      <c r="F173" s="77"/>
      <c r="G173" s="77"/>
      <c r="H173" s="77"/>
      <c r="I173" s="77"/>
      <c r="J173" s="77"/>
      <c r="K173" s="77"/>
      <c r="L173" s="77"/>
      <c r="M173" s="77"/>
      <c r="N173" s="74"/>
      <c r="O173" s="75"/>
      <c r="P173" s="15"/>
    </row>
    <row r="174" spans="1:16" ht="18" customHeight="1">
      <c r="A174" s="72"/>
      <c r="B174" s="106"/>
      <c r="C174" s="8" t="s">
        <v>17</v>
      </c>
      <c r="D174" s="76" t="s">
        <v>293</v>
      </c>
      <c r="E174" s="77"/>
      <c r="F174" s="77"/>
      <c r="G174" s="77"/>
      <c r="H174" s="77"/>
      <c r="I174" s="77"/>
      <c r="J174" s="77"/>
      <c r="K174" s="77"/>
      <c r="L174" s="77"/>
      <c r="M174" s="77"/>
      <c r="N174" s="74"/>
      <c r="O174" s="75"/>
      <c r="P174" s="15"/>
    </row>
    <row r="175" spans="1:16" ht="18" customHeight="1">
      <c r="A175" s="72"/>
      <c r="B175" s="106" t="s">
        <v>178</v>
      </c>
      <c r="C175" s="8" t="s">
        <v>17</v>
      </c>
      <c r="D175" s="76" t="s">
        <v>165</v>
      </c>
      <c r="E175" s="77"/>
      <c r="F175" s="77"/>
      <c r="G175" s="77"/>
      <c r="H175" s="77"/>
      <c r="I175" s="77"/>
      <c r="J175" s="77"/>
      <c r="K175" s="77"/>
      <c r="L175" s="77"/>
      <c r="M175" s="77"/>
      <c r="N175" s="74"/>
      <c r="O175" s="75"/>
      <c r="P175" s="15"/>
    </row>
    <row r="176" spans="1:16" ht="18" customHeight="1">
      <c r="A176" s="72"/>
      <c r="B176" s="70"/>
      <c r="C176" s="8" t="s">
        <v>17</v>
      </c>
      <c r="D176" s="76" t="s">
        <v>166</v>
      </c>
      <c r="E176" s="77"/>
      <c r="F176" s="77"/>
      <c r="G176" s="77"/>
      <c r="H176" s="77"/>
      <c r="I176" s="77"/>
      <c r="J176" s="77"/>
      <c r="K176" s="77"/>
      <c r="L176" s="77"/>
      <c r="M176" s="77"/>
      <c r="N176" s="74"/>
      <c r="O176" s="75"/>
      <c r="P176" s="15"/>
    </row>
    <row r="177" spans="1:16" ht="18" customHeight="1">
      <c r="A177" s="72"/>
      <c r="B177" s="57" t="s">
        <v>167</v>
      </c>
      <c r="C177" s="8" t="s">
        <v>17</v>
      </c>
      <c r="D177" s="76" t="s">
        <v>168</v>
      </c>
      <c r="E177" s="77"/>
      <c r="F177" s="77"/>
      <c r="G177" s="77"/>
      <c r="H177" s="77"/>
      <c r="I177" s="77"/>
      <c r="J177" s="77"/>
      <c r="K177" s="77"/>
      <c r="L177" s="77"/>
      <c r="M177" s="77"/>
      <c r="N177" s="74"/>
      <c r="O177" s="75"/>
      <c r="P177" s="15"/>
    </row>
    <row r="178" spans="1:16" ht="18" customHeight="1">
      <c r="A178" s="72"/>
      <c r="B178" s="165" t="s">
        <v>169</v>
      </c>
      <c r="C178" s="8" t="s">
        <v>15</v>
      </c>
      <c r="D178" s="76" t="s">
        <v>315</v>
      </c>
      <c r="E178" s="77"/>
      <c r="F178" s="77"/>
      <c r="G178" s="77"/>
      <c r="H178" s="77"/>
      <c r="I178" s="77"/>
      <c r="J178" s="77"/>
      <c r="K178" s="77"/>
      <c r="L178" s="77"/>
      <c r="M178" s="77"/>
      <c r="N178" s="74"/>
      <c r="O178" s="75"/>
      <c r="P178" s="15"/>
    </row>
    <row r="179" spans="1:16" ht="18" customHeight="1">
      <c r="A179" s="72"/>
      <c r="B179" s="165"/>
      <c r="C179" s="8" t="s">
        <v>17</v>
      </c>
      <c r="D179" s="76" t="s">
        <v>170</v>
      </c>
      <c r="E179" s="77"/>
      <c r="F179" s="77"/>
      <c r="G179" s="77"/>
      <c r="H179" s="77"/>
      <c r="I179" s="77"/>
      <c r="J179" s="77"/>
      <c r="K179" s="77"/>
      <c r="L179" s="77"/>
      <c r="M179" s="77"/>
      <c r="N179" s="74"/>
      <c r="O179" s="75"/>
      <c r="P179" s="15"/>
    </row>
    <row r="180" spans="1:16" ht="18" customHeight="1">
      <c r="A180" s="72"/>
      <c r="B180" s="165"/>
      <c r="C180" s="8" t="s">
        <v>17</v>
      </c>
      <c r="D180" s="76" t="s">
        <v>312</v>
      </c>
      <c r="E180" s="77"/>
      <c r="F180" s="77"/>
      <c r="G180" s="77"/>
      <c r="H180" s="77"/>
      <c r="I180" s="77"/>
      <c r="J180" s="77"/>
      <c r="K180" s="77"/>
      <c r="L180" s="77"/>
      <c r="M180" s="77"/>
      <c r="N180" s="74"/>
      <c r="O180" s="75"/>
      <c r="P180" s="15"/>
    </row>
    <row r="181" spans="1:16" ht="18" customHeight="1">
      <c r="A181" s="72"/>
      <c r="B181" s="57" t="s">
        <v>171</v>
      </c>
      <c r="C181" s="8" t="s">
        <v>17</v>
      </c>
      <c r="D181" s="76" t="s">
        <v>174</v>
      </c>
      <c r="E181" s="77"/>
      <c r="F181" s="77"/>
      <c r="G181" s="77"/>
      <c r="H181" s="77"/>
      <c r="I181" s="77"/>
      <c r="J181" s="77"/>
      <c r="K181" s="77"/>
      <c r="L181" s="77"/>
      <c r="M181" s="77"/>
      <c r="N181" s="74"/>
      <c r="O181" s="75"/>
      <c r="P181" s="15"/>
    </row>
    <row r="182" spans="1:16" ht="18" customHeight="1">
      <c r="A182" s="72"/>
      <c r="B182" s="165" t="s">
        <v>175</v>
      </c>
      <c r="C182" s="8" t="s">
        <v>17</v>
      </c>
      <c r="D182" s="76" t="s">
        <v>176</v>
      </c>
      <c r="E182" s="77"/>
      <c r="F182" s="77"/>
      <c r="G182" s="77"/>
      <c r="H182" s="77"/>
      <c r="I182" s="77"/>
      <c r="J182" s="77"/>
      <c r="K182" s="77"/>
      <c r="L182" s="77"/>
      <c r="M182" s="77"/>
      <c r="N182" s="74"/>
      <c r="O182" s="75"/>
      <c r="P182" s="15"/>
    </row>
    <row r="183" spans="1:16" ht="18" customHeight="1">
      <c r="A183" s="72"/>
      <c r="B183" s="165"/>
      <c r="C183" s="8" t="s">
        <v>17</v>
      </c>
      <c r="D183" s="76" t="s">
        <v>177</v>
      </c>
      <c r="E183" s="77"/>
      <c r="F183" s="77"/>
      <c r="G183" s="77"/>
      <c r="H183" s="77"/>
      <c r="I183" s="77"/>
      <c r="J183" s="77"/>
      <c r="K183" s="77"/>
      <c r="L183" s="77"/>
      <c r="M183" s="77"/>
      <c r="N183" s="74"/>
      <c r="O183" s="75"/>
      <c r="P183" s="15"/>
    </row>
    <row r="184" spans="1:16" ht="18" customHeight="1">
      <c r="A184" s="72"/>
      <c r="B184" s="165" t="s">
        <v>182</v>
      </c>
      <c r="C184" s="8" t="s">
        <v>17</v>
      </c>
      <c r="D184" s="76" t="s">
        <v>180</v>
      </c>
      <c r="E184" s="77"/>
      <c r="F184" s="77"/>
      <c r="G184" s="77"/>
      <c r="H184" s="77"/>
      <c r="I184" s="77"/>
      <c r="J184" s="77"/>
      <c r="K184" s="77"/>
      <c r="L184" s="77"/>
      <c r="M184" s="77"/>
      <c r="N184" s="74"/>
      <c r="O184" s="75"/>
      <c r="P184" s="15"/>
    </row>
    <row r="185" spans="1:16" ht="18" customHeight="1">
      <c r="A185" s="72"/>
      <c r="B185" s="165"/>
      <c r="C185" s="8" t="s">
        <v>17</v>
      </c>
      <c r="D185" s="76" t="s">
        <v>295</v>
      </c>
      <c r="E185" s="77"/>
      <c r="F185" s="77"/>
      <c r="G185" s="77"/>
      <c r="H185" s="77"/>
      <c r="I185" s="77"/>
      <c r="J185" s="77"/>
      <c r="K185" s="77"/>
      <c r="L185" s="77"/>
      <c r="M185" s="77"/>
      <c r="N185" s="74"/>
      <c r="O185" s="75"/>
      <c r="P185" s="15"/>
    </row>
    <row r="186" spans="1:16" ht="18" customHeight="1">
      <c r="A186" s="72"/>
      <c r="B186" s="165"/>
      <c r="C186" s="8" t="s">
        <v>17</v>
      </c>
      <c r="D186" s="76" t="s">
        <v>296</v>
      </c>
      <c r="E186" s="77"/>
      <c r="F186" s="77"/>
      <c r="G186" s="77"/>
      <c r="H186" s="77"/>
      <c r="I186" s="77"/>
      <c r="J186" s="77"/>
      <c r="K186" s="77"/>
      <c r="L186" s="77"/>
      <c r="M186" s="77"/>
      <c r="N186" s="74"/>
      <c r="O186" s="75"/>
      <c r="P186" s="15"/>
    </row>
    <row r="187" spans="1:16" ht="18" customHeight="1">
      <c r="A187" s="72"/>
      <c r="B187" s="165"/>
      <c r="C187" s="8" t="s">
        <v>17</v>
      </c>
      <c r="D187" s="76" t="s">
        <v>199</v>
      </c>
      <c r="E187" s="77"/>
      <c r="F187" s="77"/>
      <c r="G187" s="77"/>
      <c r="H187" s="77"/>
      <c r="I187" s="77"/>
      <c r="J187" s="77"/>
      <c r="K187" s="77"/>
      <c r="L187" s="77"/>
      <c r="M187" s="77"/>
      <c r="N187" s="74"/>
      <c r="O187" s="75"/>
      <c r="P187" s="15"/>
    </row>
    <row r="188" spans="1:16" ht="18" customHeight="1">
      <c r="A188" s="72"/>
      <c r="B188" s="165"/>
      <c r="C188" s="8" t="s">
        <v>17</v>
      </c>
      <c r="D188" s="76" t="s">
        <v>294</v>
      </c>
      <c r="E188" s="77"/>
      <c r="F188" s="77"/>
      <c r="G188" s="77"/>
      <c r="H188" s="77"/>
      <c r="I188" s="77"/>
      <c r="J188" s="77"/>
      <c r="K188" s="77"/>
      <c r="L188" s="77"/>
      <c r="M188" s="77"/>
      <c r="N188" s="74"/>
      <c r="O188" s="75"/>
      <c r="P188" s="15"/>
    </row>
    <row r="189" spans="1:16" ht="18" customHeight="1">
      <c r="A189" s="73"/>
      <c r="B189" s="58" t="s">
        <v>184</v>
      </c>
      <c r="C189" s="9" t="s">
        <v>17</v>
      </c>
      <c r="D189" s="78" t="s">
        <v>183</v>
      </c>
      <c r="E189" s="79"/>
      <c r="F189" s="79"/>
      <c r="G189" s="79"/>
      <c r="H189" s="79"/>
      <c r="I189" s="79"/>
      <c r="J189" s="79"/>
      <c r="K189" s="79"/>
      <c r="L189" s="79"/>
      <c r="M189" s="79"/>
      <c r="N189" s="80"/>
      <c r="O189" s="81"/>
      <c r="P189" s="16"/>
    </row>
    <row r="192" spans="1:16" ht="18" customHeight="1">
      <c r="P192" s="4" t="s">
        <v>185</v>
      </c>
    </row>
    <row r="193" spans="1:16" ht="18" customHeight="1">
      <c r="A193" s="3" t="s">
        <v>108</v>
      </c>
      <c r="N193" s="66" t="s">
        <v>308</v>
      </c>
      <c r="O193" s="96" t="str">
        <f>IF(O2="","",O2)</f>
        <v/>
      </c>
      <c r="P193" s="97"/>
    </row>
    <row r="194" spans="1:16" ht="18" customHeight="1">
      <c r="A194" s="2" t="s">
        <v>152</v>
      </c>
    </row>
    <row r="195" spans="1:16" s="6" customFormat="1" ht="27" customHeight="1">
      <c r="A195" s="98" t="s">
        <v>3</v>
      </c>
      <c r="B195" s="99"/>
      <c r="C195" s="98" t="s">
        <v>4</v>
      </c>
      <c r="D195" s="100"/>
      <c r="E195" s="100"/>
      <c r="F195" s="100"/>
      <c r="G195" s="100"/>
      <c r="H195" s="100"/>
      <c r="I195" s="100"/>
      <c r="J195" s="100"/>
      <c r="K195" s="100"/>
      <c r="L195" s="100"/>
      <c r="M195" s="100"/>
      <c r="N195" s="101" t="s">
        <v>59</v>
      </c>
      <c r="O195" s="102"/>
      <c r="P195" s="42" t="s">
        <v>24</v>
      </c>
    </row>
    <row r="196" spans="1:16" ht="18" customHeight="1">
      <c r="A196" s="140" t="s">
        <v>205</v>
      </c>
      <c r="B196" s="164" t="s">
        <v>187</v>
      </c>
      <c r="C196" s="12" t="s">
        <v>17</v>
      </c>
      <c r="D196" s="86" t="s">
        <v>188</v>
      </c>
      <c r="E196" s="87"/>
      <c r="F196" s="87"/>
      <c r="G196" s="87"/>
      <c r="H196" s="87"/>
      <c r="I196" s="87"/>
      <c r="J196" s="87"/>
      <c r="K196" s="87"/>
      <c r="L196" s="87"/>
      <c r="M196" s="87"/>
      <c r="N196" s="88"/>
      <c r="O196" s="89"/>
      <c r="P196" s="43"/>
    </row>
    <row r="197" spans="1:16" ht="18" customHeight="1">
      <c r="A197" s="141"/>
      <c r="B197" s="139"/>
      <c r="C197" s="8" t="s">
        <v>17</v>
      </c>
      <c r="D197" s="76" t="s">
        <v>189</v>
      </c>
      <c r="E197" s="77"/>
      <c r="F197" s="77"/>
      <c r="G197" s="77"/>
      <c r="H197" s="77"/>
      <c r="I197" s="77"/>
      <c r="J197" s="77"/>
      <c r="K197" s="77"/>
      <c r="L197" s="77"/>
      <c r="M197" s="77"/>
      <c r="N197" s="74"/>
      <c r="O197" s="75"/>
      <c r="P197" s="15"/>
    </row>
    <row r="198" spans="1:16" ht="18" customHeight="1">
      <c r="A198" s="141"/>
      <c r="B198" s="59" t="s">
        <v>191</v>
      </c>
      <c r="C198" s="8" t="s">
        <v>15</v>
      </c>
      <c r="D198" s="76" t="s">
        <v>190</v>
      </c>
      <c r="E198" s="77"/>
      <c r="F198" s="77"/>
      <c r="G198" s="77"/>
      <c r="H198" s="77"/>
      <c r="I198" s="77"/>
      <c r="J198" s="77"/>
      <c r="K198" s="77"/>
      <c r="L198" s="77"/>
      <c r="M198" s="77"/>
      <c r="N198" s="74"/>
      <c r="O198" s="75"/>
      <c r="P198" s="15"/>
    </row>
    <row r="199" spans="1:16" ht="18" customHeight="1">
      <c r="A199" s="141"/>
      <c r="B199" s="59" t="s">
        <v>192</v>
      </c>
      <c r="C199" s="8" t="s">
        <v>17</v>
      </c>
      <c r="D199" s="76" t="s">
        <v>200</v>
      </c>
      <c r="E199" s="77"/>
      <c r="F199" s="77"/>
      <c r="G199" s="77"/>
      <c r="H199" s="77"/>
      <c r="I199" s="77"/>
      <c r="J199" s="77"/>
      <c r="K199" s="77"/>
      <c r="L199" s="77"/>
      <c r="M199" s="77"/>
      <c r="N199" s="74"/>
      <c r="O199" s="75"/>
      <c r="P199" s="15"/>
    </row>
    <row r="200" spans="1:16" ht="18" customHeight="1">
      <c r="A200" s="141"/>
      <c r="B200" s="139" t="s">
        <v>193</v>
      </c>
      <c r="C200" s="8" t="s">
        <v>17</v>
      </c>
      <c r="D200" s="76" t="s">
        <v>201</v>
      </c>
      <c r="E200" s="77"/>
      <c r="F200" s="77"/>
      <c r="G200" s="77"/>
      <c r="H200" s="77"/>
      <c r="I200" s="77"/>
      <c r="J200" s="77"/>
      <c r="K200" s="77"/>
      <c r="L200" s="77"/>
      <c r="M200" s="77"/>
      <c r="N200" s="74"/>
      <c r="O200" s="75"/>
      <c r="P200" s="15"/>
    </row>
    <row r="201" spans="1:16" ht="18" customHeight="1">
      <c r="A201" s="141"/>
      <c r="B201" s="139"/>
      <c r="C201" s="8" t="s">
        <v>17</v>
      </c>
      <c r="D201" s="76" t="s">
        <v>194</v>
      </c>
      <c r="E201" s="77"/>
      <c r="F201" s="77"/>
      <c r="G201" s="77"/>
      <c r="H201" s="77"/>
      <c r="I201" s="77"/>
      <c r="J201" s="77"/>
      <c r="K201" s="77"/>
      <c r="L201" s="77"/>
      <c r="M201" s="77"/>
      <c r="N201" s="74"/>
      <c r="O201" s="75"/>
      <c r="P201" s="15"/>
    </row>
    <row r="202" spans="1:16" ht="18" customHeight="1">
      <c r="A202" s="141"/>
      <c r="B202" s="59" t="s">
        <v>195</v>
      </c>
      <c r="C202" s="8" t="s">
        <v>17</v>
      </c>
      <c r="D202" s="76" t="s">
        <v>196</v>
      </c>
      <c r="E202" s="77"/>
      <c r="F202" s="77"/>
      <c r="G202" s="77"/>
      <c r="H202" s="77"/>
      <c r="I202" s="77"/>
      <c r="J202" s="77"/>
      <c r="K202" s="77"/>
      <c r="L202" s="77"/>
      <c r="M202" s="77"/>
      <c r="N202" s="74"/>
      <c r="O202" s="75"/>
      <c r="P202" s="15"/>
    </row>
    <row r="203" spans="1:16" ht="18" customHeight="1">
      <c r="A203" s="141"/>
      <c r="B203" s="59" t="s">
        <v>197</v>
      </c>
      <c r="C203" s="8" t="s">
        <v>17</v>
      </c>
      <c r="D203" s="76" t="s">
        <v>202</v>
      </c>
      <c r="E203" s="77"/>
      <c r="F203" s="77"/>
      <c r="G203" s="77"/>
      <c r="H203" s="77"/>
      <c r="I203" s="77"/>
      <c r="J203" s="77"/>
      <c r="K203" s="77"/>
      <c r="L203" s="77"/>
      <c r="M203" s="77"/>
      <c r="N203" s="74"/>
      <c r="O203" s="75"/>
      <c r="P203" s="15"/>
    </row>
    <row r="204" spans="1:16" ht="18" customHeight="1">
      <c r="A204" s="142"/>
      <c r="B204" s="60" t="s">
        <v>203</v>
      </c>
      <c r="C204" s="9" t="s">
        <v>17</v>
      </c>
      <c r="D204" s="78" t="s">
        <v>204</v>
      </c>
      <c r="E204" s="79"/>
      <c r="F204" s="79"/>
      <c r="G204" s="79"/>
      <c r="H204" s="79"/>
      <c r="I204" s="79"/>
      <c r="J204" s="79"/>
      <c r="K204" s="79"/>
      <c r="L204" s="79"/>
      <c r="M204" s="79"/>
      <c r="N204" s="80"/>
      <c r="O204" s="81"/>
      <c r="P204" s="16"/>
    </row>
    <row r="205" spans="1:16" ht="27.75" customHeight="1">
      <c r="A205" s="140" t="s">
        <v>210</v>
      </c>
      <c r="B205" s="161" t="s">
        <v>206</v>
      </c>
      <c r="C205" s="12" t="s">
        <v>15</v>
      </c>
      <c r="D205" s="86" t="s">
        <v>208</v>
      </c>
      <c r="E205" s="87"/>
      <c r="F205" s="87"/>
      <c r="G205" s="87"/>
      <c r="H205" s="87"/>
      <c r="I205" s="87"/>
      <c r="J205" s="87"/>
      <c r="K205" s="87"/>
      <c r="L205" s="87"/>
      <c r="M205" s="87"/>
      <c r="N205" s="88"/>
      <c r="O205" s="89"/>
      <c r="P205" s="43"/>
    </row>
    <row r="206" spans="1:16" ht="18" customHeight="1">
      <c r="A206" s="141"/>
      <c r="B206" s="162"/>
      <c r="C206" s="8" t="s">
        <v>15</v>
      </c>
      <c r="D206" s="76" t="s">
        <v>207</v>
      </c>
      <c r="E206" s="77"/>
      <c r="F206" s="77"/>
      <c r="G206" s="77"/>
      <c r="H206" s="77"/>
      <c r="I206" s="77"/>
      <c r="J206" s="77"/>
      <c r="K206" s="77"/>
      <c r="L206" s="77"/>
      <c r="M206" s="77"/>
      <c r="N206" s="74"/>
      <c r="O206" s="75"/>
      <c r="P206" s="15"/>
    </row>
    <row r="207" spans="1:16" ht="18" customHeight="1">
      <c r="A207" s="142"/>
      <c r="B207" s="163"/>
      <c r="C207" s="9" t="s">
        <v>17</v>
      </c>
      <c r="D207" s="78" t="s">
        <v>209</v>
      </c>
      <c r="E207" s="79"/>
      <c r="F207" s="79"/>
      <c r="G207" s="79"/>
      <c r="H207" s="79"/>
      <c r="I207" s="79"/>
      <c r="J207" s="79"/>
      <c r="K207" s="79"/>
      <c r="L207" s="79"/>
      <c r="M207" s="79"/>
      <c r="N207" s="80"/>
      <c r="O207" s="81"/>
      <c r="P207" s="16"/>
    </row>
    <row r="210" spans="1:16" ht="18" customHeight="1">
      <c r="A210" s="3" t="s">
        <v>211</v>
      </c>
      <c r="B210" s="3"/>
      <c r="C210" s="5"/>
    </row>
    <row r="211" spans="1:16" ht="18" customHeight="1">
      <c r="A211" s="2" t="s">
        <v>212</v>
      </c>
    </row>
    <row r="212" spans="1:16" s="6" customFormat="1" ht="27" customHeight="1">
      <c r="A212" s="98" t="s">
        <v>3</v>
      </c>
      <c r="B212" s="143"/>
      <c r="C212" s="98" t="s">
        <v>4</v>
      </c>
      <c r="D212" s="100"/>
      <c r="E212" s="100"/>
      <c r="F212" s="100"/>
      <c r="G212" s="100"/>
      <c r="H212" s="100"/>
      <c r="I212" s="100"/>
      <c r="J212" s="100"/>
      <c r="K212" s="100"/>
      <c r="L212" s="100"/>
      <c r="M212" s="100"/>
      <c r="N212" s="101" t="s">
        <v>59</v>
      </c>
      <c r="O212" s="102"/>
      <c r="P212" s="42" t="s">
        <v>24</v>
      </c>
    </row>
    <row r="213" spans="1:16" ht="18" customHeight="1">
      <c r="A213" s="67" t="s">
        <v>213</v>
      </c>
      <c r="B213" s="68"/>
      <c r="C213" s="36" t="s">
        <v>15</v>
      </c>
      <c r="D213" s="154" t="s">
        <v>214</v>
      </c>
      <c r="E213" s="154"/>
      <c r="F213" s="154"/>
      <c r="G213" s="154"/>
      <c r="H213" s="154"/>
      <c r="I213" s="154"/>
      <c r="J213" s="154"/>
      <c r="K213" s="154"/>
      <c r="L213" s="154"/>
      <c r="M213" s="113"/>
      <c r="N213" s="155"/>
      <c r="O213" s="156"/>
      <c r="P213" s="53"/>
    </row>
    <row r="214" spans="1:16" ht="18" customHeight="1">
      <c r="A214" s="133" t="s">
        <v>215</v>
      </c>
      <c r="B214" s="134"/>
      <c r="C214" s="7" t="s">
        <v>15</v>
      </c>
      <c r="D214" s="157" t="s">
        <v>216</v>
      </c>
      <c r="E214" s="157"/>
      <c r="F214" s="157"/>
      <c r="G214" s="157"/>
      <c r="H214" s="157"/>
      <c r="I214" s="157"/>
      <c r="J214" s="157"/>
      <c r="K214" s="157"/>
      <c r="L214" s="157"/>
      <c r="M214" s="158"/>
      <c r="N214" s="159"/>
      <c r="O214" s="160"/>
      <c r="P214" s="17"/>
    </row>
    <row r="215" spans="1:16" ht="18" customHeight="1">
      <c r="A215" s="135"/>
      <c r="B215" s="136"/>
      <c r="C215" s="8" t="s">
        <v>17</v>
      </c>
      <c r="D215" s="148" t="s">
        <v>217</v>
      </c>
      <c r="E215" s="148"/>
      <c r="F215" s="148"/>
      <c r="G215" s="148"/>
      <c r="H215" s="148"/>
      <c r="I215" s="148"/>
      <c r="J215" s="148"/>
      <c r="K215" s="148"/>
      <c r="L215" s="148"/>
      <c r="M215" s="76"/>
      <c r="N215" s="149"/>
      <c r="O215" s="150"/>
      <c r="P215" s="15"/>
    </row>
    <row r="216" spans="1:16" ht="18" customHeight="1">
      <c r="A216" s="135"/>
      <c r="B216" s="136"/>
      <c r="C216" s="8" t="s">
        <v>17</v>
      </c>
      <c r="D216" s="148" t="s">
        <v>218</v>
      </c>
      <c r="E216" s="148"/>
      <c r="F216" s="148"/>
      <c r="G216" s="148"/>
      <c r="H216" s="148"/>
      <c r="I216" s="148"/>
      <c r="J216" s="148"/>
      <c r="K216" s="148"/>
      <c r="L216" s="148"/>
      <c r="M216" s="76"/>
      <c r="N216" s="149"/>
      <c r="O216" s="150"/>
      <c r="P216" s="15"/>
    </row>
    <row r="217" spans="1:16" ht="18" customHeight="1">
      <c r="A217" s="135"/>
      <c r="B217" s="136"/>
      <c r="C217" s="8" t="s">
        <v>17</v>
      </c>
      <c r="D217" s="148" t="s">
        <v>219</v>
      </c>
      <c r="E217" s="148"/>
      <c r="F217" s="148"/>
      <c r="G217" s="148"/>
      <c r="H217" s="148"/>
      <c r="I217" s="148"/>
      <c r="J217" s="148"/>
      <c r="K217" s="148"/>
      <c r="L217" s="148"/>
      <c r="M217" s="76"/>
      <c r="N217" s="149"/>
      <c r="O217" s="150"/>
      <c r="P217" s="15"/>
    </row>
    <row r="218" spans="1:16" ht="18" customHeight="1">
      <c r="A218" s="137"/>
      <c r="B218" s="138"/>
      <c r="C218" s="9" t="s">
        <v>15</v>
      </c>
      <c r="D218" s="151" t="s">
        <v>220</v>
      </c>
      <c r="E218" s="151"/>
      <c r="F218" s="151"/>
      <c r="G218" s="151"/>
      <c r="H218" s="151"/>
      <c r="I218" s="151"/>
      <c r="J218" s="151"/>
      <c r="K218" s="151"/>
      <c r="L218" s="151"/>
      <c r="M218" s="78"/>
      <c r="N218" s="152"/>
      <c r="O218" s="153"/>
      <c r="P218" s="16"/>
    </row>
    <row r="220" spans="1:16" ht="18" customHeight="1">
      <c r="A220" s="2" t="s">
        <v>221</v>
      </c>
    </row>
    <row r="221" spans="1:16" s="6" customFormat="1" ht="27" customHeight="1">
      <c r="A221" s="98" t="s">
        <v>3</v>
      </c>
      <c r="B221" s="99"/>
      <c r="C221" s="98" t="s">
        <v>4</v>
      </c>
      <c r="D221" s="100"/>
      <c r="E221" s="100"/>
      <c r="F221" s="100"/>
      <c r="G221" s="100"/>
      <c r="H221" s="100"/>
      <c r="I221" s="100"/>
      <c r="J221" s="100"/>
      <c r="K221" s="100"/>
      <c r="L221" s="100"/>
      <c r="M221" s="100"/>
      <c r="N221" s="101" t="s">
        <v>59</v>
      </c>
      <c r="O221" s="102"/>
      <c r="P221" s="42" t="s">
        <v>24</v>
      </c>
    </row>
    <row r="222" spans="1:16" ht="18" customHeight="1">
      <c r="A222" s="121" t="s">
        <v>110</v>
      </c>
      <c r="B222" s="122"/>
      <c r="C222" s="12" t="s">
        <v>17</v>
      </c>
      <c r="D222" s="86" t="s">
        <v>222</v>
      </c>
      <c r="E222" s="87"/>
      <c r="F222" s="87"/>
      <c r="G222" s="87"/>
      <c r="H222" s="87"/>
      <c r="I222" s="87"/>
      <c r="J222" s="87"/>
      <c r="K222" s="87"/>
      <c r="L222" s="87"/>
      <c r="M222" s="87"/>
      <c r="N222" s="88"/>
      <c r="O222" s="89"/>
      <c r="P222" s="43"/>
    </row>
    <row r="223" spans="1:16" ht="18" customHeight="1">
      <c r="A223" s="123"/>
      <c r="B223" s="124"/>
      <c r="C223" s="13" t="s">
        <v>17</v>
      </c>
      <c r="D223" s="144" t="s">
        <v>223</v>
      </c>
      <c r="E223" s="145"/>
      <c r="F223" s="145"/>
      <c r="G223" s="145"/>
      <c r="H223" s="145"/>
      <c r="I223" s="145"/>
      <c r="J223" s="145"/>
      <c r="K223" s="145"/>
      <c r="L223" s="145"/>
      <c r="M223" s="145"/>
      <c r="N223" s="146"/>
      <c r="O223" s="147"/>
      <c r="P223" s="18"/>
    </row>
    <row r="224" spans="1:16" ht="18" customHeight="1">
      <c r="A224" s="121" t="s">
        <v>224</v>
      </c>
      <c r="B224" s="122"/>
      <c r="C224" s="12" t="s">
        <v>17</v>
      </c>
      <c r="D224" s="86" t="s">
        <v>225</v>
      </c>
      <c r="E224" s="87"/>
      <c r="F224" s="87"/>
      <c r="G224" s="87"/>
      <c r="H224" s="87"/>
      <c r="I224" s="87"/>
      <c r="J224" s="87"/>
      <c r="K224" s="87"/>
      <c r="L224" s="87"/>
      <c r="M224" s="87"/>
      <c r="N224" s="88"/>
      <c r="O224" s="89"/>
      <c r="P224" s="43"/>
    </row>
    <row r="225" spans="1:16" ht="18" customHeight="1">
      <c r="A225" s="123"/>
      <c r="B225" s="124"/>
      <c r="C225" s="8" t="s">
        <v>17</v>
      </c>
      <c r="D225" s="76" t="s">
        <v>226</v>
      </c>
      <c r="E225" s="77"/>
      <c r="F225" s="77"/>
      <c r="G225" s="77"/>
      <c r="H225" s="77"/>
      <c r="I225" s="77"/>
      <c r="J225" s="77"/>
      <c r="K225" s="77"/>
      <c r="L225" s="77"/>
      <c r="M225" s="77"/>
      <c r="N225" s="74"/>
      <c r="O225" s="75"/>
      <c r="P225" s="15"/>
    </row>
    <row r="226" spans="1:16" ht="18" customHeight="1">
      <c r="A226" s="125"/>
      <c r="B226" s="126"/>
      <c r="C226" s="9" t="s">
        <v>17</v>
      </c>
      <c r="D226" s="78" t="s">
        <v>227</v>
      </c>
      <c r="E226" s="79"/>
      <c r="F226" s="79"/>
      <c r="G226" s="79"/>
      <c r="H226" s="79"/>
      <c r="I226" s="79"/>
      <c r="J226" s="79"/>
      <c r="K226" s="79"/>
      <c r="L226" s="79"/>
      <c r="M226" s="79"/>
      <c r="N226" s="80"/>
      <c r="O226" s="81"/>
      <c r="P226" s="16"/>
    </row>
    <row r="227" spans="1:16" ht="18" customHeight="1">
      <c r="A227" s="121" t="s">
        <v>230</v>
      </c>
      <c r="B227" s="122"/>
      <c r="C227" s="12" t="s">
        <v>17</v>
      </c>
      <c r="D227" s="86" t="s">
        <v>228</v>
      </c>
      <c r="E227" s="87"/>
      <c r="F227" s="87"/>
      <c r="G227" s="87"/>
      <c r="H227" s="87"/>
      <c r="I227" s="87"/>
      <c r="J227" s="87"/>
      <c r="K227" s="87"/>
      <c r="L227" s="87"/>
      <c r="M227" s="87"/>
      <c r="N227" s="88"/>
      <c r="O227" s="89"/>
      <c r="P227" s="43"/>
    </row>
    <row r="228" spans="1:16" ht="18" customHeight="1">
      <c r="A228" s="123"/>
      <c r="B228" s="124"/>
      <c r="C228" s="8" t="s">
        <v>17</v>
      </c>
      <c r="D228" s="76" t="s">
        <v>229</v>
      </c>
      <c r="E228" s="77"/>
      <c r="F228" s="77"/>
      <c r="G228" s="77"/>
      <c r="H228" s="77"/>
      <c r="I228" s="77"/>
      <c r="J228" s="77"/>
      <c r="K228" s="77"/>
      <c r="L228" s="77"/>
      <c r="M228" s="77"/>
      <c r="N228" s="74"/>
      <c r="O228" s="75"/>
      <c r="P228" s="15"/>
    </row>
    <row r="229" spans="1:16" ht="18" customHeight="1">
      <c r="A229" s="123"/>
      <c r="B229" s="124"/>
      <c r="C229" s="8" t="s">
        <v>17</v>
      </c>
      <c r="D229" s="76" t="s">
        <v>231</v>
      </c>
      <c r="E229" s="77"/>
      <c r="F229" s="77"/>
      <c r="G229" s="77"/>
      <c r="H229" s="77"/>
      <c r="I229" s="77"/>
      <c r="J229" s="77"/>
      <c r="K229" s="77"/>
      <c r="L229" s="77"/>
      <c r="M229" s="77"/>
      <c r="N229" s="74"/>
      <c r="O229" s="75"/>
      <c r="P229" s="15"/>
    </row>
    <row r="230" spans="1:16" ht="18" customHeight="1">
      <c r="A230" s="125"/>
      <c r="B230" s="126"/>
      <c r="C230" s="9" t="s">
        <v>17</v>
      </c>
      <c r="D230" s="78" t="s">
        <v>232</v>
      </c>
      <c r="E230" s="79"/>
      <c r="F230" s="79"/>
      <c r="G230" s="79"/>
      <c r="H230" s="79"/>
      <c r="I230" s="79"/>
      <c r="J230" s="79"/>
      <c r="K230" s="79"/>
      <c r="L230" s="79"/>
      <c r="M230" s="79"/>
      <c r="N230" s="80"/>
      <c r="O230" s="81"/>
      <c r="P230" s="16"/>
    </row>
    <row r="231" spans="1:16" ht="18" customHeight="1">
      <c r="A231" s="127" t="s">
        <v>235</v>
      </c>
      <c r="B231" s="128"/>
      <c r="C231" s="12" t="s">
        <v>17</v>
      </c>
      <c r="D231" s="86" t="s">
        <v>233</v>
      </c>
      <c r="E231" s="87"/>
      <c r="F231" s="87"/>
      <c r="G231" s="87"/>
      <c r="H231" s="87"/>
      <c r="I231" s="87"/>
      <c r="J231" s="87"/>
      <c r="K231" s="87"/>
      <c r="L231" s="87"/>
      <c r="M231" s="87"/>
      <c r="N231" s="88"/>
      <c r="O231" s="89"/>
      <c r="P231" s="43"/>
    </row>
    <row r="232" spans="1:16" ht="18" customHeight="1">
      <c r="A232" s="129"/>
      <c r="B232" s="130"/>
      <c r="C232" s="8" t="s">
        <v>15</v>
      </c>
      <c r="D232" s="76" t="s">
        <v>311</v>
      </c>
      <c r="E232" s="77"/>
      <c r="F232" s="77"/>
      <c r="G232" s="77"/>
      <c r="H232" s="77"/>
      <c r="I232" s="77"/>
      <c r="J232" s="77"/>
      <c r="K232" s="77"/>
      <c r="L232" s="77"/>
      <c r="M232" s="77"/>
      <c r="N232" s="74"/>
      <c r="O232" s="75"/>
      <c r="P232" s="15"/>
    </row>
    <row r="233" spans="1:16" ht="18" customHeight="1">
      <c r="A233" s="131"/>
      <c r="B233" s="132"/>
      <c r="C233" s="9" t="s">
        <v>17</v>
      </c>
      <c r="D233" s="78" t="s">
        <v>234</v>
      </c>
      <c r="E233" s="79"/>
      <c r="F233" s="79"/>
      <c r="G233" s="79"/>
      <c r="H233" s="79"/>
      <c r="I233" s="79"/>
      <c r="J233" s="79"/>
      <c r="K233" s="79"/>
      <c r="L233" s="79"/>
      <c r="M233" s="79"/>
      <c r="N233" s="80"/>
      <c r="O233" s="81"/>
      <c r="P233" s="16"/>
    </row>
    <row r="234" spans="1:16" ht="18" customHeight="1">
      <c r="A234" s="117" t="s">
        <v>238</v>
      </c>
      <c r="B234" s="118"/>
      <c r="C234" s="36" t="s">
        <v>17</v>
      </c>
      <c r="D234" s="113" t="s">
        <v>236</v>
      </c>
      <c r="E234" s="114"/>
      <c r="F234" s="114"/>
      <c r="G234" s="114"/>
      <c r="H234" s="114"/>
      <c r="I234" s="114"/>
      <c r="J234" s="114"/>
      <c r="K234" s="114"/>
      <c r="L234" s="114"/>
      <c r="M234" s="114"/>
      <c r="N234" s="115"/>
      <c r="O234" s="116"/>
      <c r="P234" s="53"/>
    </row>
    <row r="235" spans="1:16" ht="18" customHeight="1">
      <c r="A235" s="117" t="s">
        <v>138</v>
      </c>
      <c r="B235" s="118"/>
      <c r="C235" s="36" t="s">
        <v>17</v>
      </c>
      <c r="D235" s="113" t="s">
        <v>237</v>
      </c>
      <c r="E235" s="114"/>
      <c r="F235" s="114"/>
      <c r="G235" s="114"/>
      <c r="H235" s="114"/>
      <c r="I235" s="114"/>
      <c r="J235" s="114"/>
      <c r="K235" s="114"/>
      <c r="L235" s="114"/>
      <c r="M235" s="114"/>
      <c r="N235" s="115"/>
      <c r="O235" s="116"/>
      <c r="P235" s="53"/>
    </row>
    <row r="236" spans="1:16" ht="18" customHeight="1">
      <c r="A236" s="119" t="s">
        <v>239</v>
      </c>
      <c r="B236" s="120"/>
      <c r="C236" s="36" t="s">
        <v>17</v>
      </c>
      <c r="D236" s="113" t="s">
        <v>240</v>
      </c>
      <c r="E236" s="114"/>
      <c r="F236" s="114"/>
      <c r="G236" s="114"/>
      <c r="H236" s="114"/>
      <c r="I236" s="114"/>
      <c r="J236" s="114"/>
      <c r="K236" s="114"/>
      <c r="L236" s="114"/>
      <c r="M236" s="114"/>
      <c r="N236" s="115"/>
      <c r="O236" s="116"/>
      <c r="P236" s="53"/>
    </row>
    <row r="237" spans="1:16" ht="18" customHeight="1">
      <c r="A237" s="108" t="s">
        <v>249</v>
      </c>
      <c r="B237" s="105" t="s">
        <v>241</v>
      </c>
      <c r="C237" s="12" t="s">
        <v>17</v>
      </c>
      <c r="D237" s="86" t="s">
        <v>242</v>
      </c>
      <c r="E237" s="87"/>
      <c r="F237" s="87"/>
      <c r="G237" s="87"/>
      <c r="H237" s="87"/>
      <c r="I237" s="87"/>
      <c r="J237" s="87"/>
      <c r="K237" s="87"/>
      <c r="L237" s="87"/>
      <c r="M237" s="87"/>
      <c r="N237" s="88"/>
      <c r="O237" s="89"/>
      <c r="P237" s="43"/>
    </row>
    <row r="238" spans="1:16" ht="18" customHeight="1">
      <c r="A238" s="109"/>
      <c r="B238" s="106"/>
      <c r="C238" s="8" t="s">
        <v>17</v>
      </c>
      <c r="D238" s="76" t="s">
        <v>250</v>
      </c>
      <c r="E238" s="77"/>
      <c r="F238" s="77"/>
      <c r="G238" s="77"/>
      <c r="H238" s="77"/>
      <c r="I238" s="77"/>
      <c r="J238" s="77"/>
      <c r="K238" s="77"/>
      <c r="L238" s="77"/>
      <c r="M238" s="77"/>
      <c r="N238" s="74"/>
      <c r="O238" s="75"/>
      <c r="P238" s="15"/>
    </row>
    <row r="239" spans="1:16" ht="18" customHeight="1">
      <c r="A239" s="109"/>
      <c r="B239" s="106" t="s">
        <v>157</v>
      </c>
      <c r="C239" s="8" t="s">
        <v>17</v>
      </c>
      <c r="D239" s="76" t="s">
        <v>243</v>
      </c>
      <c r="E239" s="77"/>
      <c r="F239" s="77"/>
      <c r="G239" s="77"/>
      <c r="H239" s="77"/>
      <c r="I239" s="77"/>
      <c r="J239" s="77"/>
      <c r="K239" s="77"/>
      <c r="L239" s="77"/>
      <c r="M239" s="77"/>
      <c r="N239" s="74"/>
      <c r="O239" s="75"/>
      <c r="P239" s="15"/>
    </row>
    <row r="240" spans="1:16" ht="18" customHeight="1">
      <c r="A240" s="109"/>
      <c r="B240" s="106"/>
      <c r="C240" s="8" t="s">
        <v>285</v>
      </c>
      <c r="D240" s="76" t="s">
        <v>244</v>
      </c>
      <c r="E240" s="77"/>
      <c r="F240" s="77"/>
      <c r="G240" s="77"/>
      <c r="H240" s="77"/>
      <c r="I240" s="77"/>
      <c r="J240" s="77"/>
      <c r="K240" s="77"/>
      <c r="L240" s="77"/>
      <c r="M240" s="77"/>
      <c r="N240" s="74"/>
      <c r="O240" s="75"/>
      <c r="P240" s="15"/>
    </row>
    <row r="241" spans="1:16" ht="18" customHeight="1">
      <c r="A241" s="109"/>
      <c r="B241" s="106"/>
      <c r="C241" s="8" t="s">
        <v>17</v>
      </c>
      <c r="D241" s="76" t="s">
        <v>251</v>
      </c>
      <c r="E241" s="77"/>
      <c r="F241" s="77"/>
      <c r="G241" s="77"/>
      <c r="H241" s="77"/>
      <c r="I241" s="77"/>
      <c r="J241" s="77"/>
      <c r="K241" s="77"/>
      <c r="L241" s="77"/>
      <c r="M241" s="77"/>
      <c r="N241" s="74"/>
      <c r="O241" s="75"/>
      <c r="P241" s="15"/>
    </row>
    <row r="242" spans="1:16" ht="18" customHeight="1">
      <c r="A242" s="109"/>
      <c r="B242" s="106" t="s">
        <v>248</v>
      </c>
      <c r="C242" s="8" t="s">
        <v>17</v>
      </c>
      <c r="D242" s="76" t="s">
        <v>245</v>
      </c>
      <c r="E242" s="77"/>
      <c r="F242" s="77"/>
      <c r="G242" s="77"/>
      <c r="H242" s="77"/>
      <c r="I242" s="77"/>
      <c r="J242" s="77"/>
      <c r="K242" s="77"/>
      <c r="L242" s="77"/>
      <c r="M242" s="77"/>
      <c r="N242" s="74"/>
      <c r="O242" s="75"/>
      <c r="P242" s="15"/>
    </row>
    <row r="243" spans="1:16" ht="18" customHeight="1">
      <c r="A243" s="109"/>
      <c r="B243" s="106"/>
      <c r="C243" s="8" t="s">
        <v>17</v>
      </c>
      <c r="D243" s="76" t="s">
        <v>246</v>
      </c>
      <c r="E243" s="77"/>
      <c r="F243" s="77"/>
      <c r="G243" s="77"/>
      <c r="H243" s="77"/>
      <c r="I243" s="77"/>
      <c r="J243" s="77"/>
      <c r="K243" s="77"/>
      <c r="L243" s="77"/>
      <c r="M243" s="77"/>
      <c r="N243" s="74"/>
      <c r="O243" s="75"/>
      <c r="P243" s="15"/>
    </row>
    <row r="244" spans="1:16" ht="18" customHeight="1">
      <c r="A244" s="109"/>
      <c r="B244" s="106"/>
      <c r="C244" s="8" t="s">
        <v>17</v>
      </c>
      <c r="D244" s="76" t="s">
        <v>247</v>
      </c>
      <c r="E244" s="77"/>
      <c r="F244" s="77"/>
      <c r="G244" s="77"/>
      <c r="H244" s="77"/>
      <c r="I244" s="77"/>
      <c r="J244" s="77"/>
      <c r="K244" s="77"/>
      <c r="L244" s="77"/>
      <c r="M244" s="77"/>
      <c r="N244" s="74"/>
      <c r="O244" s="75"/>
      <c r="P244" s="15"/>
    </row>
    <row r="245" spans="1:16" ht="18" customHeight="1">
      <c r="A245" s="110"/>
      <c r="B245" s="107"/>
      <c r="C245" s="9" t="s">
        <v>17</v>
      </c>
      <c r="D245" s="78" t="s">
        <v>252</v>
      </c>
      <c r="E245" s="79"/>
      <c r="F245" s="79"/>
      <c r="G245" s="79"/>
      <c r="H245" s="79"/>
      <c r="I245" s="79"/>
      <c r="J245" s="79"/>
      <c r="K245" s="79"/>
      <c r="L245" s="79"/>
      <c r="M245" s="79"/>
      <c r="N245" s="80"/>
      <c r="O245" s="81"/>
      <c r="P245" s="16"/>
    </row>
    <row r="246" spans="1:16" ht="18" customHeight="1">
      <c r="A246" s="90" t="s">
        <v>260</v>
      </c>
      <c r="B246" s="91"/>
      <c r="C246" s="12" t="s">
        <v>17</v>
      </c>
      <c r="D246" s="111" t="s">
        <v>254</v>
      </c>
      <c r="E246" s="112"/>
      <c r="F246" s="112"/>
      <c r="G246" s="112"/>
      <c r="H246" s="112"/>
      <c r="I246" s="112"/>
      <c r="J246" s="112"/>
      <c r="K246" s="112"/>
      <c r="L246" s="112"/>
      <c r="M246" s="112"/>
      <c r="N246" s="88"/>
      <c r="O246" s="89"/>
      <c r="P246" s="43"/>
    </row>
    <row r="247" spans="1:16" ht="18" customHeight="1">
      <c r="A247" s="92"/>
      <c r="B247" s="93"/>
      <c r="C247" s="8" t="s">
        <v>17</v>
      </c>
      <c r="D247" s="103" t="s">
        <v>255</v>
      </c>
      <c r="E247" s="104"/>
      <c r="F247" s="104"/>
      <c r="G247" s="104"/>
      <c r="H247" s="104"/>
      <c r="I247" s="104"/>
      <c r="J247" s="104"/>
      <c r="K247" s="104"/>
      <c r="L247" s="104"/>
      <c r="M247" s="104"/>
      <c r="N247" s="74"/>
      <c r="O247" s="75"/>
      <c r="P247" s="15"/>
    </row>
    <row r="248" spans="1:16" ht="27" customHeight="1">
      <c r="A248" s="92"/>
      <c r="B248" s="93"/>
      <c r="C248" s="8" t="s">
        <v>15</v>
      </c>
      <c r="D248" s="103" t="s">
        <v>297</v>
      </c>
      <c r="E248" s="104"/>
      <c r="F248" s="104"/>
      <c r="G248" s="104"/>
      <c r="H248" s="104"/>
      <c r="I248" s="104"/>
      <c r="J248" s="104"/>
      <c r="K248" s="104"/>
      <c r="L248" s="104"/>
      <c r="M248" s="104"/>
      <c r="N248" s="74"/>
      <c r="O248" s="75"/>
      <c r="P248" s="15"/>
    </row>
    <row r="249" spans="1:16" ht="18" customHeight="1">
      <c r="A249" s="92"/>
      <c r="B249" s="93"/>
      <c r="C249" s="8" t="s">
        <v>17</v>
      </c>
      <c r="D249" s="103" t="s">
        <v>256</v>
      </c>
      <c r="E249" s="104"/>
      <c r="F249" s="104"/>
      <c r="G249" s="104"/>
      <c r="H249" s="104"/>
      <c r="I249" s="104"/>
      <c r="J249" s="104"/>
      <c r="K249" s="104"/>
      <c r="L249" s="104"/>
      <c r="M249" s="104"/>
      <c r="N249" s="74"/>
      <c r="O249" s="75"/>
      <c r="P249" s="15"/>
    </row>
    <row r="250" spans="1:16" ht="18" customHeight="1">
      <c r="A250" s="92"/>
      <c r="B250" s="93"/>
      <c r="C250" s="8" t="s">
        <v>15</v>
      </c>
      <c r="D250" s="103" t="s">
        <v>257</v>
      </c>
      <c r="E250" s="104"/>
      <c r="F250" s="104"/>
      <c r="G250" s="104"/>
      <c r="H250" s="104"/>
      <c r="I250" s="104"/>
      <c r="J250" s="104"/>
      <c r="K250" s="104"/>
      <c r="L250" s="104"/>
      <c r="M250" s="104"/>
      <c r="N250" s="74"/>
      <c r="O250" s="75"/>
      <c r="P250" s="15"/>
    </row>
    <row r="251" spans="1:16" ht="18" customHeight="1">
      <c r="A251" s="92"/>
      <c r="B251" s="93"/>
      <c r="C251" s="8" t="s">
        <v>17</v>
      </c>
      <c r="D251" s="103" t="s">
        <v>258</v>
      </c>
      <c r="E251" s="104"/>
      <c r="F251" s="104"/>
      <c r="G251" s="104"/>
      <c r="H251" s="104"/>
      <c r="I251" s="104"/>
      <c r="J251" s="104"/>
      <c r="K251" s="104"/>
      <c r="L251" s="104"/>
      <c r="M251" s="104"/>
      <c r="N251" s="74"/>
      <c r="O251" s="75"/>
      <c r="P251" s="15"/>
    </row>
    <row r="252" spans="1:16" ht="18" customHeight="1">
      <c r="A252" s="92"/>
      <c r="B252" s="93"/>
      <c r="C252" s="8" t="s">
        <v>17</v>
      </c>
      <c r="D252" s="103" t="s">
        <v>259</v>
      </c>
      <c r="E252" s="104"/>
      <c r="F252" s="104"/>
      <c r="G252" s="104"/>
      <c r="H252" s="104"/>
      <c r="I252" s="104"/>
      <c r="J252" s="104"/>
      <c r="K252" s="104"/>
      <c r="L252" s="104"/>
      <c r="M252" s="104"/>
      <c r="N252" s="74"/>
      <c r="O252" s="75"/>
      <c r="P252" s="15"/>
    </row>
    <row r="253" spans="1:16" ht="18" customHeight="1">
      <c r="A253" s="92"/>
      <c r="B253" s="93"/>
      <c r="C253" s="8" t="s">
        <v>17</v>
      </c>
      <c r="D253" s="103" t="s">
        <v>253</v>
      </c>
      <c r="E253" s="104"/>
      <c r="F253" s="104"/>
      <c r="G253" s="104"/>
      <c r="H253" s="104"/>
      <c r="I253" s="104"/>
      <c r="J253" s="104"/>
      <c r="K253" s="104"/>
      <c r="L253" s="104"/>
      <c r="M253" s="104"/>
      <c r="N253" s="74"/>
      <c r="O253" s="75"/>
      <c r="P253" s="15"/>
    </row>
    <row r="254" spans="1:16" ht="18" customHeight="1">
      <c r="A254" s="94"/>
      <c r="B254" s="95"/>
      <c r="C254" s="9" t="s">
        <v>17</v>
      </c>
      <c r="D254" s="78" t="s">
        <v>261</v>
      </c>
      <c r="E254" s="79"/>
      <c r="F254" s="79"/>
      <c r="G254" s="79"/>
      <c r="H254" s="79"/>
      <c r="I254" s="79"/>
      <c r="J254" s="79"/>
      <c r="K254" s="79"/>
      <c r="L254" s="79"/>
      <c r="M254" s="79"/>
      <c r="N254" s="80"/>
      <c r="O254" s="81"/>
      <c r="P254" s="16"/>
    </row>
    <row r="255" spans="1:16" ht="18" customHeight="1">
      <c r="P255" s="4" t="s">
        <v>262</v>
      </c>
    </row>
    <row r="256" spans="1:16" ht="18" customHeight="1">
      <c r="A256" s="3" t="s">
        <v>263</v>
      </c>
      <c r="N256" s="66" t="s">
        <v>308</v>
      </c>
      <c r="O256" s="96" t="str">
        <f>IF(O2="","",O2)</f>
        <v/>
      </c>
      <c r="P256" s="97"/>
    </row>
    <row r="257" spans="1:16" ht="18" customHeight="1">
      <c r="A257" s="2" t="s">
        <v>264</v>
      </c>
    </row>
    <row r="258" spans="1:16" s="6" customFormat="1" ht="27" customHeight="1">
      <c r="A258" s="98" t="s">
        <v>3</v>
      </c>
      <c r="B258" s="99"/>
      <c r="C258" s="98" t="s">
        <v>4</v>
      </c>
      <c r="D258" s="100"/>
      <c r="E258" s="100"/>
      <c r="F258" s="100"/>
      <c r="G258" s="100"/>
      <c r="H258" s="100"/>
      <c r="I258" s="100"/>
      <c r="J258" s="100"/>
      <c r="K258" s="100"/>
      <c r="L258" s="100"/>
      <c r="M258" s="100"/>
      <c r="N258" s="101" t="s">
        <v>59</v>
      </c>
      <c r="O258" s="102"/>
      <c r="P258" s="42" t="s">
        <v>24</v>
      </c>
    </row>
    <row r="259" spans="1:16" ht="18" customHeight="1">
      <c r="A259" s="71" t="s">
        <v>281</v>
      </c>
      <c r="B259" s="69" t="s">
        <v>280</v>
      </c>
      <c r="C259" s="12" t="s">
        <v>17</v>
      </c>
      <c r="D259" s="86" t="s">
        <v>266</v>
      </c>
      <c r="E259" s="87"/>
      <c r="F259" s="87"/>
      <c r="G259" s="87"/>
      <c r="H259" s="87"/>
      <c r="I259" s="87"/>
      <c r="J259" s="87"/>
      <c r="K259" s="87"/>
      <c r="L259" s="87"/>
      <c r="M259" s="87"/>
      <c r="N259" s="88"/>
      <c r="O259" s="89"/>
      <c r="P259" s="43"/>
    </row>
    <row r="260" spans="1:16" ht="18" customHeight="1">
      <c r="A260" s="72"/>
      <c r="B260" s="70"/>
      <c r="C260" s="8" t="s">
        <v>17</v>
      </c>
      <c r="D260" s="76" t="s">
        <v>267</v>
      </c>
      <c r="E260" s="77"/>
      <c r="F260" s="77"/>
      <c r="G260" s="77"/>
      <c r="H260" s="77"/>
      <c r="I260" s="77"/>
      <c r="J260" s="77"/>
      <c r="K260" s="77"/>
      <c r="L260" s="77"/>
      <c r="M260" s="77"/>
      <c r="N260" s="74"/>
      <c r="O260" s="75"/>
      <c r="P260" s="15"/>
    </row>
    <row r="261" spans="1:16" ht="18" customHeight="1">
      <c r="A261" s="72"/>
      <c r="B261" s="70"/>
      <c r="C261" s="8" t="s">
        <v>17</v>
      </c>
      <c r="D261" s="76" t="s">
        <v>268</v>
      </c>
      <c r="E261" s="77"/>
      <c r="F261" s="77"/>
      <c r="G261" s="77"/>
      <c r="H261" s="77"/>
      <c r="I261" s="77"/>
      <c r="J261" s="77"/>
      <c r="K261" s="77"/>
      <c r="L261" s="77"/>
      <c r="M261" s="77"/>
      <c r="N261" s="74"/>
      <c r="O261" s="75"/>
      <c r="P261" s="15"/>
    </row>
    <row r="262" spans="1:16" ht="18" customHeight="1">
      <c r="A262" s="72"/>
      <c r="B262" s="54" t="s">
        <v>269</v>
      </c>
      <c r="C262" s="8" t="s">
        <v>17</v>
      </c>
      <c r="D262" s="76" t="s">
        <v>270</v>
      </c>
      <c r="E262" s="77"/>
      <c r="F262" s="77"/>
      <c r="G262" s="77"/>
      <c r="H262" s="77"/>
      <c r="I262" s="77"/>
      <c r="J262" s="77"/>
      <c r="K262" s="77"/>
      <c r="L262" s="77"/>
      <c r="M262" s="77"/>
      <c r="N262" s="74"/>
      <c r="O262" s="75"/>
      <c r="P262" s="15"/>
    </row>
    <row r="263" spans="1:16" ht="18" customHeight="1">
      <c r="A263" s="72"/>
      <c r="B263" s="70" t="s">
        <v>273</v>
      </c>
      <c r="C263" s="8" t="s">
        <v>15</v>
      </c>
      <c r="D263" s="76" t="s">
        <v>271</v>
      </c>
      <c r="E263" s="77"/>
      <c r="F263" s="77"/>
      <c r="G263" s="77"/>
      <c r="H263" s="77"/>
      <c r="I263" s="77"/>
      <c r="J263" s="77"/>
      <c r="K263" s="77"/>
      <c r="L263" s="77"/>
      <c r="M263" s="77"/>
      <c r="N263" s="74"/>
      <c r="O263" s="75"/>
      <c r="P263" s="15"/>
    </row>
    <row r="264" spans="1:16" ht="18" customHeight="1">
      <c r="A264" s="72"/>
      <c r="B264" s="70"/>
      <c r="C264" s="8" t="s">
        <v>17</v>
      </c>
      <c r="D264" s="76" t="s">
        <v>298</v>
      </c>
      <c r="E264" s="77"/>
      <c r="F264" s="77"/>
      <c r="G264" s="77"/>
      <c r="H264" s="77"/>
      <c r="I264" s="77"/>
      <c r="J264" s="77"/>
      <c r="K264" s="77"/>
      <c r="L264" s="77"/>
      <c r="M264" s="77"/>
      <c r="N264" s="74"/>
      <c r="O264" s="75"/>
      <c r="P264" s="15"/>
    </row>
    <row r="265" spans="1:16" ht="18" customHeight="1">
      <c r="A265" s="72"/>
      <c r="B265" s="70"/>
      <c r="C265" s="8" t="s">
        <v>17</v>
      </c>
      <c r="D265" s="76" t="s">
        <v>272</v>
      </c>
      <c r="E265" s="77"/>
      <c r="F265" s="77"/>
      <c r="G265" s="77"/>
      <c r="H265" s="77"/>
      <c r="I265" s="77"/>
      <c r="J265" s="77"/>
      <c r="K265" s="77"/>
      <c r="L265" s="77"/>
      <c r="M265" s="77"/>
      <c r="N265" s="74"/>
      <c r="O265" s="75"/>
      <c r="P265" s="15"/>
    </row>
    <row r="266" spans="1:16" ht="18" customHeight="1">
      <c r="A266" s="72"/>
      <c r="B266" s="54" t="s">
        <v>274</v>
      </c>
      <c r="C266" s="8" t="s">
        <v>15</v>
      </c>
      <c r="D266" s="76" t="s">
        <v>275</v>
      </c>
      <c r="E266" s="77"/>
      <c r="F266" s="77"/>
      <c r="G266" s="77"/>
      <c r="H266" s="77"/>
      <c r="I266" s="77"/>
      <c r="J266" s="77"/>
      <c r="K266" s="77"/>
      <c r="L266" s="77"/>
      <c r="M266" s="77"/>
      <c r="N266" s="74"/>
      <c r="O266" s="75"/>
      <c r="P266" s="15"/>
    </row>
    <row r="267" spans="1:16" ht="18" customHeight="1">
      <c r="A267" s="72"/>
      <c r="B267" s="54" t="s">
        <v>276</v>
      </c>
      <c r="C267" s="8" t="s">
        <v>15</v>
      </c>
      <c r="D267" s="76" t="s">
        <v>277</v>
      </c>
      <c r="E267" s="77"/>
      <c r="F267" s="77"/>
      <c r="G267" s="77"/>
      <c r="H267" s="77"/>
      <c r="I267" s="77"/>
      <c r="J267" s="77"/>
      <c r="K267" s="77"/>
      <c r="L267" s="77"/>
      <c r="M267" s="77"/>
      <c r="N267" s="74"/>
      <c r="O267" s="75"/>
      <c r="P267" s="15"/>
    </row>
    <row r="268" spans="1:16" ht="18" customHeight="1">
      <c r="A268" s="73"/>
      <c r="B268" s="55" t="s">
        <v>278</v>
      </c>
      <c r="C268" s="9" t="s">
        <v>15</v>
      </c>
      <c r="D268" s="78" t="s">
        <v>279</v>
      </c>
      <c r="E268" s="79"/>
      <c r="F268" s="79"/>
      <c r="G268" s="79"/>
      <c r="H268" s="79"/>
      <c r="I268" s="79"/>
      <c r="J268" s="79"/>
      <c r="K268" s="79"/>
      <c r="L268" s="79"/>
      <c r="M268" s="79"/>
      <c r="N268" s="80"/>
      <c r="O268" s="81"/>
      <c r="P268" s="16"/>
    </row>
    <row r="269" spans="1:16" ht="18" customHeight="1">
      <c r="A269" s="67" t="s">
        <v>283</v>
      </c>
      <c r="B269" s="68"/>
      <c r="C269" s="61" t="s">
        <v>15</v>
      </c>
      <c r="D269" s="82" t="s">
        <v>282</v>
      </c>
      <c r="E269" s="83"/>
      <c r="F269" s="83"/>
      <c r="G269" s="83"/>
      <c r="H269" s="83"/>
      <c r="I269" s="83"/>
      <c r="J269" s="83"/>
      <c r="K269" s="83"/>
      <c r="L269" s="83"/>
      <c r="M269" s="83"/>
      <c r="N269" s="84"/>
      <c r="O269" s="85"/>
      <c r="P269" s="20"/>
    </row>
  </sheetData>
  <mergeCells count="838">
    <mergeCell ref="D112:M112"/>
    <mergeCell ref="N112:O112"/>
    <mergeCell ref="D113:M113"/>
    <mergeCell ref="N113:O113"/>
    <mergeCell ref="D114:M114"/>
    <mergeCell ref="N114:O114"/>
    <mergeCell ref="A112:B121"/>
    <mergeCell ref="A139:B139"/>
    <mergeCell ref="A140:B140"/>
    <mergeCell ref="N120:O120"/>
    <mergeCell ref="N121:O121"/>
    <mergeCell ref="O130:P130"/>
    <mergeCell ref="D121:M121"/>
    <mergeCell ref="D116:M116"/>
    <mergeCell ref="N116:O116"/>
    <mergeCell ref="D117:M117"/>
    <mergeCell ref="N117:O117"/>
    <mergeCell ref="D118:M118"/>
    <mergeCell ref="N118:O118"/>
    <mergeCell ref="D119:M119"/>
    <mergeCell ref="N119:O119"/>
    <mergeCell ref="D120:M120"/>
    <mergeCell ref="N137:O137"/>
    <mergeCell ref="A132:B132"/>
    <mergeCell ref="C1:O1"/>
    <mergeCell ref="D39:E39"/>
    <mergeCell ref="F39:G39"/>
    <mergeCell ref="H39:I39"/>
    <mergeCell ref="J39:K39"/>
    <mergeCell ref="N39:O39"/>
    <mergeCell ref="N30:O30"/>
    <mergeCell ref="N31:O31"/>
    <mergeCell ref="N32:O32"/>
    <mergeCell ref="N33:O33"/>
    <mergeCell ref="D19:M19"/>
    <mergeCell ref="N34:O34"/>
    <mergeCell ref="N35:O35"/>
    <mergeCell ref="N23:O23"/>
    <mergeCell ref="N24:O24"/>
    <mergeCell ref="N25:O25"/>
    <mergeCell ref="D64:E64"/>
    <mergeCell ref="F40:G40"/>
    <mergeCell ref="H40:I40"/>
    <mergeCell ref="J40:K40"/>
    <mergeCell ref="F42:G42"/>
    <mergeCell ref="H42:I42"/>
    <mergeCell ref="J42:K42"/>
    <mergeCell ref="F44:G44"/>
    <mergeCell ref="D57:E57"/>
    <mergeCell ref="D58:E58"/>
    <mergeCell ref="D59:E59"/>
    <mergeCell ref="D60:E60"/>
    <mergeCell ref="D61:E61"/>
    <mergeCell ref="D62:E62"/>
    <mergeCell ref="D51:E51"/>
    <mergeCell ref="D52:E52"/>
    <mergeCell ref="D53:E53"/>
    <mergeCell ref="D54:E54"/>
    <mergeCell ref="D55:E55"/>
    <mergeCell ref="D56:E56"/>
    <mergeCell ref="D45:E45"/>
    <mergeCell ref="D46:E46"/>
    <mergeCell ref="D47:E47"/>
    <mergeCell ref="D48:E48"/>
    <mergeCell ref="L40:M40"/>
    <mergeCell ref="N40:O40"/>
    <mergeCell ref="F41:G41"/>
    <mergeCell ref="H41:I41"/>
    <mergeCell ref="J41:K41"/>
    <mergeCell ref="L41:M41"/>
    <mergeCell ref="N41:O41"/>
    <mergeCell ref="D63:E63"/>
    <mergeCell ref="D49:E49"/>
    <mergeCell ref="D50:E50"/>
    <mergeCell ref="D40:E40"/>
    <mergeCell ref="D41:E41"/>
    <mergeCell ref="D42:E42"/>
    <mergeCell ref="D43:E43"/>
    <mergeCell ref="D44:E44"/>
    <mergeCell ref="N44:O44"/>
    <mergeCell ref="F45:G45"/>
    <mergeCell ref="H45:I45"/>
    <mergeCell ref="J45:K45"/>
    <mergeCell ref="L45:M45"/>
    <mergeCell ref="N45:O45"/>
    <mergeCell ref="L42:M42"/>
    <mergeCell ref="N42:O42"/>
    <mergeCell ref="F43:G43"/>
    <mergeCell ref="H43:I43"/>
    <mergeCell ref="J43:K43"/>
    <mergeCell ref="L43:M43"/>
    <mergeCell ref="N43:O43"/>
    <mergeCell ref="F46:G46"/>
    <mergeCell ref="H46:I46"/>
    <mergeCell ref="J46:K46"/>
    <mergeCell ref="L46:M46"/>
    <mergeCell ref="N46:O46"/>
    <mergeCell ref="H44:I44"/>
    <mergeCell ref="J44:K44"/>
    <mergeCell ref="L44:M44"/>
    <mergeCell ref="F47:G47"/>
    <mergeCell ref="H47:I47"/>
    <mergeCell ref="J47:K47"/>
    <mergeCell ref="L47:M47"/>
    <mergeCell ref="N47:O47"/>
    <mergeCell ref="F48:G48"/>
    <mergeCell ref="H48:I48"/>
    <mergeCell ref="J48:K48"/>
    <mergeCell ref="L48:M48"/>
    <mergeCell ref="N48:O48"/>
    <mergeCell ref="F49:G49"/>
    <mergeCell ref="H49:I49"/>
    <mergeCell ref="J49:K49"/>
    <mergeCell ref="L49:M49"/>
    <mergeCell ref="N49:O49"/>
    <mergeCell ref="F50:G50"/>
    <mergeCell ref="H50:I50"/>
    <mergeCell ref="J50:K50"/>
    <mergeCell ref="L50:M50"/>
    <mergeCell ref="N50:O50"/>
    <mergeCell ref="F51:G51"/>
    <mergeCell ref="H51:I51"/>
    <mergeCell ref="J51:K51"/>
    <mergeCell ref="L51:M51"/>
    <mergeCell ref="N51:O51"/>
    <mergeCell ref="F52:G52"/>
    <mergeCell ref="H52:I52"/>
    <mergeCell ref="J52:K52"/>
    <mergeCell ref="L52:M52"/>
    <mergeCell ref="N52:O52"/>
    <mergeCell ref="F53:G53"/>
    <mergeCell ref="H53:I53"/>
    <mergeCell ref="J53:K53"/>
    <mergeCell ref="L53:M53"/>
    <mergeCell ref="N53:O53"/>
    <mergeCell ref="F54:G54"/>
    <mergeCell ref="H54:I54"/>
    <mergeCell ref="J54:K54"/>
    <mergeCell ref="L54:M54"/>
    <mergeCell ref="N54:O54"/>
    <mergeCell ref="H56:I56"/>
    <mergeCell ref="J56:K56"/>
    <mergeCell ref="L56:M56"/>
    <mergeCell ref="N56:O56"/>
    <mergeCell ref="F57:G57"/>
    <mergeCell ref="H57:I57"/>
    <mergeCell ref="J57:K57"/>
    <mergeCell ref="L57:M57"/>
    <mergeCell ref="N57:O57"/>
    <mergeCell ref="P38:P39"/>
    <mergeCell ref="O2:P2"/>
    <mergeCell ref="N26:O26"/>
    <mergeCell ref="N27:O27"/>
    <mergeCell ref="N28:O28"/>
    <mergeCell ref="N29:O29"/>
    <mergeCell ref="F60:G60"/>
    <mergeCell ref="H60:I60"/>
    <mergeCell ref="J60:K60"/>
    <mergeCell ref="L60:M60"/>
    <mergeCell ref="N60:O60"/>
    <mergeCell ref="F55:G55"/>
    <mergeCell ref="H55:I55"/>
    <mergeCell ref="J55:K55"/>
    <mergeCell ref="L55:M55"/>
    <mergeCell ref="N55:O55"/>
    <mergeCell ref="L58:M58"/>
    <mergeCell ref="N58:O58"/>
    <mergeCell ref="F59:G59"/>
    <mergeCell ref="H59:I59"/>
    <mergeCell ref="J59:K59"/>
    <mergeCell ref="L59:M59"/>
    <mergeCell ref="N59:O59"/>
    <mergeCell ref="F56:G56"/>
    <mergeCell ref="F61:G61"/>
    <mergeCell ref="H61:I61"/>
    <mergeCell ref="J61:K61"/>
    <mergeCell ref="L61:M61"/>
    <mergeCell ref="N61:O61"/>
    <mergeCell ref="F58:G58"/>
    <mergeCell ref="H58:I58"/>
    <mergeCell ref="J58:K58"/>
    <mergeCell ref="N69:O69"/>
    <mergeCell ref="F64:G64"/>
    <mergeCell ref="H64:I64"/>
    <mergeCell ref="J64:K64"/>
    <mergeCell ref="L64:M64"/>
    <mergeCell ref="N64:O64"/>
    <mergeCell ref="F62:G62"/>
    <mergeCell ref="H62:I62"/>
    <mergeCell ref="J62:K62"/>
    <mergeCell ref="L62:M62"/>
    <mergeCell ref="N62:O62"/>
    <mergeCell ref="F63:G63"/>
    <mergeCell ref="H63:I63"/>
    <mergeCell ref="J63:K63"/>
    <mergeCell ref="L63:M63"/>
    <mergeCell ref="N63:O63"/>
    <mergeCell ref="D70:E70"/>
    <mergeCell ref="F70:G70"/>
    <mergeCell ref="H70:I70"/>
    <mergeCell ref="J70:K70"/>
    <mergeCell ref="L70:M70"/>
    <mergeCell ref="N70:O70"/>
    <mergeCell ref="O66:P66"/>
    <mergeCell ref="A68:C69"/>
    <mergeCell ref="D68:O68"/>
    <mergeCell ref="P68:P69"/>
    <mergeCell ref="D69:E69"/>
    <mergeCell ref="F69:G69"/>
    <mergeCell ref="H69:I69"/>
    <mergeCell ref="J69:K69"/>
    <mergeCell ref="L69:M69"/>
    <mergeCell ref="N71:O71"/>
    <mergeCell ref="D72:E72"/>
    <mergeCell ref="F72:G72"/>
    <mergeCell ref="H72:I72"/>
    <mergeCell ref="J72:K72"/>
    <mergeCell ref="L72:M72"/>
    <mergeCell ref="N72:O72"/>
    <mergeCell ref="D71:E71"/>
    <mergeCell ref="F71:G71"/>
    <mergeCell ref="H71:I71"/>
    <mergeCell ref="J71:K71"/>
    <mergeCell ref="L71:M71"/>
    <mergeCell ref="N73:O73"/>
    <mergeCell ref="D74:E74"/>
    <mergeCell ref="F74:G74"/>
    <mergeCell ref="H74:I74"/>
    <mergeCell ref="J74:K74"/>
    <mergeCell ref="L74:M74"/>
    <mergeCell ref="N74:O74"/>
    <mergeCell ref="D73:E73"/>
    <mergeCell ref="F73:G73"/>
    <mergeCell ref="H73:I73"/>
    <mergeCell ref="J73:K73"/>
    <mergeCell ref="L73:M73"/>
    <mergeCell ref="N75:O75"/>
    <mergeCell ref="D76:E76"/>
    <mergeCell ref="F76:G76"/>
    <mergeCell ref="H76:I76"/>
    <mergeCell ref="J76:K76"/>
    <mergeCell ref="L76:M76"/>
    <mergeCell ref="N76:O76"/>
    <mergeCell ref="D75:E75"/>
    <mergeCell ref="F75:G75"/>
    <mergeCell ref="H75:I75"/>
    <mergeCell ref="J75:K75"/>
    <mergeCell ref="L75:M75"/>
    <mergeCell ref="N77:O77"/>
    <mergeCell ref="D78:E78"/>
    <mergeCell ref="F78:G78"/>
    <mergeCell ref="H78:I78"/>
    <mergeCell ref="J78:K78"/>
    <mergeCell ref="L78:M78"/>
    <mergeCell ref="N78:O78"/>
    <mergeCell ref="D77:E77"/>
    <mergeCell ref="F77:G77"/>
    <mergeCell ref="H77:I77"/>
    <mergeCell ref="J77:K77"/>
    <mergeCell ref="L77:M77"/>
    <mergeCell ref="N80:O80"/>
    <mergeCell ref="D80:E80"/>
    <mergeCell ref="F80:G80"/>
    <mergeCell ref="H80:I80"/>
    <mergeCell ref="J80:K80"/>
    <mergeCell ref="L80:M80"/>
    <mergeCell ref="N79:O79"/>
    <mergeCell ref="D79:E79"/>
    <mergeCell ref="F79:G79"/>
    <mergeCell ref="H79:I79"/>
    <mergeCell ref="J79:K79"/>
    <mergeCell ref="L79:M79"/>
    <mergeCell ref="B83:C83"/>
    <mergeCell ref="B84:C84"/>
    <mergeCell ref="N81:O81"/>
    <mergeCell ref="D82:E82"/>
    <mergeCell ref="F82:G82"/>
    <mergeCell ref="H82:I82"/>
    <mergeCell ref="J82:K82"/>
    <mergeCell ref="L82:M82"/>
    <mergeCell ref="N82:O82"/>
    <mergeCell ref="D81:E81"/>
    <mergeCell ref="F81:G81"/>
    <mergeCell ref="H81:I81"/>
    <mergeCell ref="J81:K81"/>
    <mergeCell ref="L81:M81"/>
    <mergeCell ref="B82:C82"/>
    <mergeCell ref="N83:O83"/>
    <mergeCell ref="D84:E84"/>
    <mergeCell ref="F84:G84"/>
    <mergeCell ref="H84:I84"/>
    <mergeCell ref="J84:K84"/>
    <mergeCell ref="L84:M84"/>
    <mergeCell ref="N84:O84"/>
    <mergeCell ref="D83:E83"/>
    <mergeCell ref="F83:G83"/>
    <mergeCell ref="H83:I83"/>
    <mergeCell ref="J83:K83"/>
    <mergeCell ref="L83:M83"/>
    <mergeCell ref="B88:C88"/>
    <mergeCell ref="B89:C89"/>
    <mergeCell ref="B87:C87"/>
    <mergeCell ref="N85:O85"/>
    <mergeCell ref="D86:E86"/>
    <mergeCell ref="F86:G86"/>
    <mergeCell ref="H86:I86"/>
    <mergeCell ref="J86:K86"/>
    <mergeCell ref="L86:M86"/>
    <mergeCell ref="N86:O86"/>
    <mergeCell ref="D85:E85"/>
    <mergeCell ref="F85:G85"/>
    <mergeCell ref="H85:I85"/>
    <mergeCell ref="J85:K85"/>
    <mergeCell ref="L85:M85"/>
    <mergeCell ref="B85:C85"/>
    <mergeCell ref="B86:C86"/>
    <mergeCell ref="N88:O88"/>
    <mergeCell ref="D89:E89"/>
    <mergeCell ref="F89:G89"/>
    <mergeCell ref="H89:I89"/>
    <mergeCell ref="J89:K89"/>
    <mergeCell ref="L89:M89"/>
    <mergeCell ref="N89:O89"/>
    <mergeCell ref="D88:E88"/>
    <mergeCell ref="F88:G88"/>
    <mergeCell ref="H88:I88"/>
    <mergeCell ref="J88:K88"/>
    <mergeCell ref="L88:M88"/>
    <mergeCell ref="B90:C90"/>
    <mergeCell ref="B91:C91"/>
    <mergeCell ref="N90:O90"/>
    <mergeCell ref="D90:E90"/>
    <mergeCell ref="F90:G90"/>
    <mergeCell ref="H90:I90"/>
    <mergeCell ref="J90:K90"/>
    <mergeCell ref="L90:M90"/>
    <mergeCell ref="B92:C92"/>
    <mergeCell ref="N91:O91"/>
    <mergeCell ref="D92:E92"/>
    <mergeCell ref="F92:G92"/>
    <mergeCell ref="H92:I92"/>
    <mergeCell ref="J92:K92"/>
    <mergeCell ref="L92:M92"/>
    <mergeCell ref="N92:O92"/>
    <mergeCell ref="D91:E91"/>
    <mergeCell ref="F91:G91"/>
    <mergeCell ref="H91:I91"/>
    <mergeCell ref="J91:K91"/>
    <mergeCell ref="L91:M91"/>
    <mergeCell ref="N93:O93"/>
    <mergeCell ref="D93:E93"/>
    <mergeCell ref="F93:G93"/>
    <mergeCell ref="H93:I93"/>
    <mergeCell ref="J93:K93"/>
    <mergeCell ref="L93:M93"/>
    <mergeCell ref="D94:E94"/>
    <mergeCell ref="F94:G94"/>
    <mergeCell ref="H94:I94"/>
    <mergeCell ref="J94:K94"/>
    <mergeCell ref="L94:M94"/>
    <mergeCell ref="D96:E96"/>
    <mergeCell ref="F96:G96"/>
    <mergeCell ref="H96:I96"/>
    <mergeCell ref="J96:K96"/>
    <mergeCell ref="L96:M96"/>
    <mergeCell ref="N96:O96"/>
    <mergeCell ref="N94:O94"/>
    <mergeCell ref="D95:E95"/>
    <mergeCell ref="F95:G95"/>
    <mergeCell ref="H95:I95"/>
    <mergeCell ref="J95:K95"/>
    <mergeCell ref="L95:M95"/>
    <mergeCell ref="N95:O95"/>
    <mergeCell ref="N97:O97"/>
    <mergeCell ref="D98:E98"/>
    <mergeCell ref="F98:G98"/>
    <mergeCell ref="H98:I98"/>
    <mergeCell ref="J98:K98"/>
    <mergeCell ref="L98:M98"/>
    <mergeCell ref="N98:O98"/>
    <mergeCell ref="D97:E97"/>
    <mergeCell ref="F97:G97"/>
    <mergeCell ref="H97:I97"/>
    <mergeCell ref="J97:K97"/>
    <mergeCell ref="L97:M97"/>
    <mergeCell ref="D101:E101"/>
    <mergeCell ref="F101:G101"/>
    <mergeCell ref="H101:I101"/>
    <mergeCell ref="J101:K101"/>
    <mergeCell ref="L101:M101"/>
    <mergeCell ref="B100:C100"/>
    <mergeCell ref="B101:C101"/>
    <mergeCell ref="N99:O99"/>
    <mergeCell ref="D100:E100"/>
    <mergeCell ref="F100:G100"/>
    <mergeCell ref="H100:I100"/>
    <mergeCell ref="J100:K100"/>
    <mergeCell ref="L100:M100"/>
    <mergeCell ref="N100:O100"/>
    <mergeCell ref="D99:E99"/>
    <mergeCell ref="F99:G99"/>
    <mergeCell ref="H99:I99"/>
    <mergeCell ref="J99:K99"/>
    <mergeCell ref="L99:M99"/>
    <mergeCell ref="B99:C99"/>
    <mergeCell ref="B104:C104"/>
    <mergeCell ref="B105:C105"/>
    <mergeCell ref="A87:A109"/>
    <mergeCell ref="N103:O103"/>
    <mergeCell ref="D104:E104"/>
    <mergeCell ref="F104:G104"/>
    <mergeCell ref="H104:I104"/>
    <mergeCell ref="J104:K104"/>
    <mergeCell ref="L104:M104"/>
    <mergeCell ref="N104:O104"/>
    <mergeCell ref="D103:E103"/>
    <mergeCell ref="F103:G103"/>
    <mergeCell ref="H103:I103"/>
    <mergeCell ref="J103:K103"/>
    <mergeCell ref="L103:M103"/>
    <mergeCell ref="B102:C102"/>
    <mergeCell ref="B103:C103"/>
    <mergeCell ref="N101:O101"/>
    <mergeCell ref="D102:E102"/>
    <mergeCell ref="F102:G102"/>
    <mergeCell ref="H102:I102"/>
    <mergeCell ref="J102:K102"/>
    <mergeCell ref="L102:M102"/>
    <mergeCell ref="N102:O102"/>
    <mergeCell ref="N105:O105"/>
    <mergeCell ref="D106:E106"/>
    <mergeCell ref="F106:G106"/>
    <mergeCell ref="H106:I106"/>
    <mergeCell ref="J106:K106"/>
    <mergeCell ref="L106:M106"/>
    <mergeCell ref="N106:O106"/>
    <mergeCell ref="D105:E105"/>
    <mergeCell ref="F105:G105"/>
    <mergeCell ref="H105:I105"/>
    <mergeCell ref="J105:K105"/>
    <mergeCell ref="L105:M105"/>
    <mergeCell ref="D107:E107"/>
    <mergeCell ref="F107:G107"/>
    <mergeCell ref="H107:I107"/>
    <mergeCell ref="J107:K107"/>
    <mergeCell ref="L107:M107"/>
    <mergeCell ref="B106:C106"/>
    <mergeCell ref="B107:C107"/>
    <mergeCell ref="B108:C108"/>
    <mergeCell ref="B109:C109"/>
    <mergeCell ref="A14:B14"/>
    <mergeCell ref="A15:B15"/>
    <mergeCell ref="A16:B19"/>
    <mergeCell ref="C14:M14"/>
    <mergeCell ref="D15:M15"/>
    <mergeCell ref="D16:M16"/>
    <mergeCell ref="D17:M17"/>
    <mergeCell ref="D18:M18"/>
    <mergeCell ref="N14:O14"/>
    <mergeCell ref="N15:O15"/>
    <mergeCell ref="N16:O16"/>
    <mergeCell ref="N17:O17"/>
    <mergeCell ref="N18:O18"/>
    <mergeCell ref="N19:O19"/>
    <mergeCell ref="A23:B23"/>
    <mergeCell ref="A24:B26"/>
    <mergeCell ref="A27:B35"/>
    <mergeCell ref="C23:M23"/>
    <mergeCell ref="B40:C40"/>
    <mergeCell ref="B41:C41"/>
    <mergeCell ref="B42:C42"/>
    <mergeCell ref="B43:C43"/>
    <mergeCell ref="B44:C44"/>
    <mergeCell ref="D30:M30"/>
    <mergeCell ref="D31:M31"/>
    <mergeCell ref="D32:M32"/>
    <mergeCell ref="D33:M33"/>
    <mergeCell ref="D34:M34"/>
    <mergeCell ref="D35:M35"/>
    <mergeCell ref="D24:M24"/>
    <mergeCell ref="D25:M25"/>
    <mergeCell ref="D26:M26"/>
    <mergeCell ref="D27:M27"/>
    <mergeCell ref="D28:M28"/>
    <mergeCell ref="D29:M29"/>
    <mergeCell ref="L39:M39"/>
    <mergeCell ref="A38:C39"/>
    <mergeCell ref="D38:O38"/>
    <mergeCell ref="A40:A53"/>
    <mergeCell ref="A54:A64"/>
    <mergeCell ref="B70:C70"/>
    <mergeCell ref="A70:A86"/>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71:C71"/>
    <mergeCell ref="B72:C72"/>
    <mergeCell ref="B76:C76"/>
    <mergeCell ref="B77:C77"/>
    <mergeCell ref="B78:C78"/>
    <mergeCell ref="B79:C79"/>
    <mergeCell ref="B80:C80"/>
    <mergeCell ref="B81:C81"/>
    <mergeCell ref="B63:C63"/>
    <mergeCell ref="B64:C64"/>
    <mergeCell ref="B73:C73"/>
    <mergeCell ref="B74:C74"/>
    <mergeCell ref="B75:C75"/>
    <mergeCell ref="A111:B111"/>
    <mergeCell ref="C111:M111"/>
    <mergeCell ref="N111:O111"/>
    <mergeCell ref="D115:M115"/>
    <mergeCell ref="N115:O115"/>
    <mergeCell ref="B93:C93"/>
    <mergeCell ref="B94:C94"/>
    <mergeCell ref="B95:C95"/>
    <mergeCell ref="B96:C96"/>
    <mergeCell ref="B97:C97"/>
    <mergeCell ref="B98:C98"/>
    <mergeCell ref="D109:E109"/>
    <mergeCell ref="F109:G109"/>
    <mergeCell ref="H109:I109"/>
    <mergeCell ref="J109:K109"/>
    <mergeCell ref="L109:M109"/>
    <mergeCell ref="N109:O109"/>
    <mergeCell ref="D108:E108"/>
    <mergeCell ref="F108:G108"/>
    <mergeCell ref="H108:I108"/>
    <mergeCell ref="J108:K108"/>
    <mergeCell ref="L108:M108"/>
    <mergeCell ref="N108:O108"/>
    <mergeCell ref="N107:O107"/>
    <mergeCell ref="C132:M132"/>
    <mergeCell ref="N132:O132"/>
    <mergeCell ref="A133:B134"/>
    <mergeCell ref="D133:M133"/>
    <mergeCell ref="N133:O133"/>
    <mergeCell ref="D134:M134"/>
    <mergeCell ref="N134:O134"/>
    <mergeCell ref="D135:M135"/>
    <mergeCell ref="D144:M144"/>
    <mergeCell ref="N144:O144"/>
    <mergeCell ref="D145:M145"/>
    <mergeCell ref="N145:O145"/>
    <mergeCell ref="A135:B138"/>
    <mergeCell ref="A141:B143"/>
    <mergeCell ref="A144:B145"/>
    <mergeCell ref="D141:M141"/>
    <mergeCell ref="N141:O141"/>
    <mergeCell ref="D142:M142"/>
    <mergeCell ref="N142:O142"/>
    <mergeCell ref="D143:M143"/>
    <mergeCell ref="N143:O143"/>
    <mergeCell ref="D138:M138"/>
    <mergeCell ref="N138:O138"/>
    <mergeCell ref="D139:M139"/>
    <mergeCell ref="N139:O139"/>
    <mergeCell ref="D140:M140"/>
    <mergeCell ref="N140:O140"/>
    <mergeCell ref="N135:O135"/>
    <mergeCell ref="D136:M136"/>
    <mergeCell ref="N136:O136"/>
    <mergeCell ref="D137:M137"/>
    <mergeCell ref="A146:B147"/>
    <mergeCell ref="D146:M146"/>
    <mergeCell ref="N146:O146"/>
    <mergeCell ref="D147:M147"/>
    <mergeCell ref="N147:O147"/>
    <mergeCell ref="A148:B152"/>
    <mergeCell ref="D148:M148"/>
    <mergeCell ref="N148:O148"/>
    <mergeCell ref="D149:M149"/>
    <mergeCell ref="N149:O149"/>
    <mergeCell ref="C158:M158"/>
    <mergeCell ref="A159:A162"/>
    <mergeCell ref="N155:O155"/>
    <mergeCell ref="D150:M150"/>
    <mergeCell ref="N150:O150"/>
    <mergeCell ref="D151:M151"/>
    <mergeCell ref="N151:O151"/>
    <mergeCell ref="D152:M152"/>
    <mergeCell ref="N152:O152"/>
    <mergeCell ref="A153:B153"/>
    <mergeCell ref="A154:B155"/>
    <mergeCell ref="D153:M153"/>
    <mergeCell ref="N153:O153"/>
    <mergeCell ref="D154:M154"/>
    <mergeCell ref="N154:O154"/>
    <mergeCell ref="D155:M155"/>
    <mergeCell ref="D161:M161"/>
    <mergeCell ref="N161:O161"/>
    <mergeCell ref="B159:B161"/>
    <mergeCell ref="D160:M160"/>
    <mergeCell ref="N160:O160"/>
    <mergeCell ref="N169:O169"/>
    <mergeCell ref="D170:M170"/>
    <mergeCell ref="N170:O170"/>
    <mergeCell ref="D171:M171"/>
    <mergeCell ref="N171:O171"/>
    <mergeCell ref="D168:M168"/>
    <mergeCell ref="N168:O168"/>
    <mergeCell ref="N175:O175"/>
    <mergeCell ref="A158:B158"/>
    <mergeCell ref="D165:M165"/>
    <mergeCell ref="N165:O165"/>
    <mergeCell ref="D166:M166"/>
    <mergeCell ref="N166:O166"/>
    <mergeCell ref="D167:M167"/>
    <mergeCell ref="N167:O167"/>
    <mergeCell ref="D163:M163"/>
    <mergeCell ref="N163:O163"/>
    <mergeCell ref="D164:M164"/>
    <mergeCell ref="N164:O164"/>
    <mergeCell ref="N158:O158"/>
    <mergeCell ref="D159:M159"/>
    <mergeCell ref="N159:O159"/>
    <mergeCell ref="D162:M162"/>
    <mergeCell ref="N162:O162"/>
    <mergeCell ref="N176:O176"/>
    <mergeCell ref="D177:M177"/>
    <mergeCell ref="N177:O177"/>
    <mergeCell ref="D172:M172"/>
    <mergeCell ref="N172:O172"/>
    <mergeCell ref="D173:M173"/>
    <mergeCell ref="N173:O173"/>
    <mergeCell ref="D174:M174"/>
    <mergeCell ref="N174:O174"/>
    <mergeCell ref="N181:O181"/>
    <mergeCell ref="D182:M182"/>
    <mergeCell ref="N182:O182"/>
    <mergeCell ref="D183:M183"/>
    <mergeCell ref="N183:O183"/>
    <mergeCell ref="D178:M178"/>
    <mergeCell ref="N178:O178"/>
    <mergeCell ref="D179:M179"/>
    <mergeCell ref="N179:O179"/>
    <mergeCell ref="D180:M180"/>
    <mergeCell ref="N180:O180"/>
    <mergeCell ref="N187:O187"/>
    <mergeCell ref="D188:M188"/>
    <mergeCell ref="N188:O188"/>
    <mergeCell ref="D189:M189"/>
    <mergeCell ref="N189:O189"/>
    <mergeCell ref="D184:M184"/>
    <mergeCell ref="N184:O184"/>
    <mergeCell ref="D185:M185"/>
    <mergeCell ref="N185:O185"/>
    <mergeCell ref="D186:M186"/>
    <mergeCell ref="N186:O186"/>
    <mergeCell ref="B182:B183"/>
    <mergeCell ref="B163:B167"/>
    <mergeCell ref="A163:A189"/>
    <mergeCell ref="B184:B188"/>
    <mergeCell ref="B169:B171"/>
    <mergeCell ref="B172:B174"/>
    <mergeCell ref="B175:B176"/>
    <mergeCell ref="B178:B180"/>
    <mergeCell ref="D187:M187"/>
    <mergeCell ref="D181:M181"/>
    <mergeCell ref="D175:M175"/>
    <mergeCell ref="D176:M176"/>
    <mergeCell ref="D169:M169"/>
    <mergeCell ref="N196:O196"/>
    <mergeCell ref="D197:M197"/>
    <mergeCell ref="N197:O197"/>
    <mergeCell ref="D198:M198"/>
    <mergeCell ref="N198:O198"/>
    <mergeCell ref="D199:M199"/>
    <mergeCell ref="N199:O199"/>
    <mergeCell ref="B196:B197"/>
    <mergeCell ref="O193:P193"/>
    <mergeCell ref="N205:O205"/>
    <mergeCell ref="D206:M206"/>
    <mergeCell ref="N206:O206"/>
    <mergeCell ref="B205:B207"/>
    <mergeCell ref="D200:M200"/>
    <mergeCell ref="N200:O200"/>
    <mergeCell ref="D201:M201"/>
    <mergeCell ref="N201:O201"/>
    <mergeCell ref="D202:M202"/>
    <mergeCell ref="N202:O202"/>
    <mergeCell ref="D203:M203"/>
    <mergeCell ref="N203:O203"/>
    <mergeCell ref="N223:O223"/>
    <mergeCell ref="D224:M224"/>
    <mergeCell ref="N224:O224"/>
    <mergeCell ref="N221:O221"/>
    <mergeCell ref="A195:B195"/>
    <mergeCell ref="C195:M195"/>
    <mergeCell ref="N195:O195"/>
    <mergeCell ref="D216:M216"/>
    <mergeCell ref="N216:O216"/>
    <mergeCell ref="D217:M217"/>
    <mergeCell ref="N217:O217"/>
    <mergeCell ref="D218:M218"/>
    <mergeCell ref="N218:O218"/>
    <mergeCell ref="D213:M213"/>
    <mergeCell ref="N213:O213"/>
    <mergeCell ref="D214:M214"/>
    <mergeCell ref="N214:O214"/>
    <mergeCell ref="D215:M215"/>
    <mergeCell ref="N215:O215"/>
    <mergeCell ref="D207:M207"/>
    <mergeCell ref="N207:O207"/>
    <mergeCell ref="N212:O212"/>
    <mergeCell ref="D204:M204"/>
    <mergeCell ref="N204:O204"/>
    <mergeCell ref="A213:B213"/>
    <mergeCell ref="A214:B218"/>
    <mergeCell ref="A221:B221"/>
    <mergeCell ref="C221:M221"/>
    <mergeCell ref="D225:M225"/>
    <mergeCell ref="D228:M228"/>
    <mergeCell ref="B200:B201"/>
    <mergeCell ref="A196:A204"/>
    <mergeCell ref="A205:A207"/>
    <mergeCell ref="A212:B212"/>
    <mergeCell ref="C212:M212"/>
    <mergeCell ref="D222:M222"/>
    <mergeCell ref="D223:M223"/>
    <mergeCell ref="D205:M205"/>
    <mergeCell ref="D196:M196"/>
    <mergeCell ref="A234:B234"/>
    <mergeCell ref="A235:B235"/>
    <mergeCell ref="A236:B236"/>
    <mergeCell ref="N232:O232"/>
    <mergeCell ref="D233:M233"/>
    <mergeCell ref="N233:O233"/>
    <mergeCell ref="A222:B223"/>
    <mergeCell ref="A224:B226"/>
    <mergeCell ref="A227:B230"/>
    <mergeCell ref="A231:B233"/>
    <mergeCell ref="N228:O228"/>
    <mergeCell ref="D229:M229"/>
    <mergeCell ref="N229:O229"/>
    <mergeCell ref="D230:M230"/>
    <mergeCell ref="N230:O230"/>
    <mergeCell ref="D231:M231"/>
    <mergeCell ref="N231:O231"/>
    <mergeCell ref="D232:M232"/>
    <mergeCell ref="N225:O225"/>
    <mergeCell ref="D226:M226"/>
    <mergeCell ref="N226:O226"/>
    <mergeCell ref="D227:M227"/>
    <mergeCell ref="N227:O227"/>
    <mergeCell ref="N222:O222"/>
    <mergeCell ref="D239:M239"/>
    <mergeCell ref="N239:O239"/>
    <mergeCell ref="D238:M238"/>
    <mergeCell ref="N238:O238"/>
    <mergeCell ref="D234:M234"/>
    <mergeCell ref="N234:O234"/>
    <mergeCell ref="D235:M235"/>
    <mergeCell ref="N235:O235"/>
    <mergeCell ref="D236:M236"/>
    <mergeCell ref="N236:O236"/>
    <mergeCell ref="D241:M241"/>
    <mergeCell ref="B237:B238"/>
    <mergeCell ref="B239:B241"/>
    <mergeCell ref="B242:B245"/>
    <mergeCell ref="A237:A245"/>
    <mergeCell ref="N241:O241"/>
    <mergeCell ref="D247:M247"/>
    <mergeCell ref="N247:O247"/>
    <mergeCell ref="D248:M248"/>
    <mergeCell ref="N248:O248"/>
    <mergeCell ref="D244:M244"/>
    <mergeCell ref="N244:O244"/>
    <mergeCell ref="D245:M245"/>
    <mergeCell ref="N245:O245"/>
    <mergeCell ref="D246:M246"/>
    <mergeCell ref="N246:O246"/>
    <mergeCell ref="D240:M240"/>
    <mergeCell ref="N240:O240"/>
    <mergeCell ref="D242:M242"/>
    <mergeCell ref="N242:O242"/>
    <mergeCell ref="D243:M243"/>
    <mergeCell ref="N243:O243"/>
    <mergeCell ref="D237:M237"/>
    <mergeCell ref="N237:O237"/>
    <mergeCell ref="D261:M261"/>
    <mergeCell ref="N261:O261"/>
    <mergeCell ref="N254:O254"/>
    <mergeCell ref="N253:O253"/>
    <mergeCell ref="A246:B254"/>
    <mergeCell ref="O256:P256"/>
    <mergeCell ref="A258:B258"/>
    <mergeCell ref="C258:M258"/>
    <mergeCell ref="N258:O258"/>
    <mergeCell ref="D252:M252"/>
    <mergeCell ref="D253:M253"/>
    <mergeCell ref="N249:O249"/>
    <mergeCell ref="N250:O250"/>
    <mergeCell ref="N251:O251"/>
    <mergeCell ref="N252:O252"/>
    <mergeCell ref="D249:M249"/>
    <mergeCell ref="D250:M250"/>
    <mergeCell ref="D251:M251"/>
    <mergeCell ref="D254:M254"/>
    <mergeCell ref="A269:B269"/>
    <mergeCell ref="B259:B261"/>
    <mergeCell ref="A259:A268"/>
    <mergeCell ref="B263:B265"/>
    <mergeCell ref="N266:O266"/>
    <mergeCell ref="D267:M267"/>
    <mergeCell ref="N267:O267"/>
    <mergeCell ref="D268:M268"/>
    <mergeCell ref="N268:O268"/>
    <mergeCell ref="D269:M269"/>
    <mergeCell ref="N269:O269"/>
    <mergeCell ref="D262:M262"/>
    <mergeCell ref="N262:O262"/>
    <mergeCell ref="D263:M263"/>
    <mergeCell ref="N263:O263"/>
    <mergeCell ref="D264:M264"/>
    <mergeCell ref="N264:O264"/>
    <mergeCell ref="D265:M265"/>
    <mergeCell ref="N265:O265"/>
    <mergeCell ref="D266:M266"/>
    <mergeCell ref="D259:M259"/>
    <mergeCell ref="N259:O259"/>
    <mergeCell ref="D260:M260"/>
    <mergeCell ref="N260:O260"/>
  </mergeCells>
  <phoneticPr fontId="3"/>
  <pageMargins left="0.70866141732283472" right="0.70866141732283472" top="0.74803149606299213" bottom="0.74803149606299213" header="0.31496062992125984" footer="0.31496062992125984"/>
  <pageSetup paperSize="8" orientation="portrait" cellComments="atEn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様式Ｂ－４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2019-06-14T04:38:33Z</cp:lastPrinted>
  <dcterms:created xsi:type="dcterms:W3CDTF">2019-06-14T04:39:03Z</dcterms:created>
  <dcterms:modified xsi:type="dcterms:W3CDTF">2019-06-21T04:26:46Z</dcterms:modified>
</cp:coreProperties>
</file>