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7680" windowHeight="9060" tabRatio="598" activeTab="0"/>
  </bookViews>
  <sheets>
    <sheet name="８表（東区）" sheetId="1" r:id="rId1"/>
    <sheet name="８表（博多区）" sheetId="2" r:id="rId2"/>
    <sheet name="８表（中央区）" sheetId="3" r:id="rId3"/>
    <sheet name="８表（南区）" sheetId="4" r:id="rId4"/>
    <sheet name="８表（城南区）" sheetId="5" r:id="rId5"/>
    <sheet name="８表（早良区）" sheetId="6" r:id="rId6"/>
    <sheet name="８表（西区）" sheetId="7" r:id="rId7"/>
  </sheets>
  <definedNames>
    <definedName name="_xlnm.Print_Area" localSheetId="4">'８表（城南区）'!$A$3:$V$32</definedName>
    <definedName name="_xlnm.Print_Area" localSheetId="6">'８表（西区）'!$A$3:$V$32</definedName>
    <definedName name="_xlnm.Print_Area" localSheetId="5">'８表（早良区）'!$A$3:$V$32</definedName>
    <definedName name="_xlnm.Print_Area" localSheetId="0">'８表（東区）'!$B$3:$U$32</definedName>
  </definedNames>
  <calcPr fullCalcOnLoad="1"/>
</workbook>
</file>

<file path=xl/sharedStrings.xml><?xml version="1.0" encoding="utf-8"?>
<sst xmlns="http://schemas.openxmlformats.org/spreadsheetml/2006/main" count="2401" uniqueCount="67">
  <si>
    <t xml:space="preserve">　　　　　　　　　　　　　　　　　　　　８ 　産業（中分類），従業者規模（３区分）別事業所数，　従業者数及び製造品出荷額等（４人以上の事業所）－区 </t>
  </si>
  <si>
    <t xml:space="preserve">　　　　　　　　　　　　　　　　　　８ 　産業（中分類），従業者規模（３区分）別事業所数，従業者数及び製造品出荷額等（４人以上の事業所）－区 </t>
  </si>
  <si>
    <t xml:space="preserve">　　　　　　　　　　　　　　　　　８ 　産業（中分類），従業者規模（３区分）別事業所数，従業者数及び製造品出荷額等（４人以上の事業所）－区 </t>
  </si>
  <si>
    <t>東　　　　　区</t>
  </si>
  <si>
    <t>４～９人</t>
  </si>
  <si>
    <t>30人以上</t>
  </si>
  <si>
    <t>事業所数</t>
  </si>
  <si>
    <t>従業者数</t>
  </si>
  <si>
    <t>09</t>
  </si>
  <si>
    <t>原材料
使用額等</t>
  </si>
  <si>
    <t>付　加
価値額</t>
  </si>
  <si>
    <t>有形固定資産
（年末現在高）</t>
  </si>
  <si>
    <t>産業
（中分類）</t>
  </si>
  <si>
    <t>早　　良　　区</t>
  </si>
  <si>
    <t>西　　　　　区</t>
  </si>
  <si>
    <t>城　　南　　区</t>
  </si>
  <si>
    <t>南　　　　　区</t>
  </si>
  <si>
    <t>中　　央　　区</t>
  </si>
  <si>
    <t>博　　多　　区</t>
  </si>
  <si>
    <t>食料品製造業</t>
  </si>
  <si>
    <t>飲料･たばこ･飼料製造業</t>
  </si>
  <si>
    <t>衣服･その他の繊維製品製造業</t>
  </si>
  <si>
    <t>家具･装備品製造業</t>
  </si>
  <si>
    <t>パルプ･紙･紙加工品製造業</t>
  </si>
  <si>
    <t>印刷･同関連業</t>
  </si>
  <si>
    <t>化学工業</t>
  </si>
  <si>
    <t>石油製品･石炭製品製造業</t>
  </si>
  <si>
    <t>ゴム製品製造業</t>
  </si>
  <si>
    <t>なめし革･同製品･毛皮製造業</t>
  </si>
  <si>
    <t>窯業･土石製品製造業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</si>
  <si>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</si>
  <si>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</si>
  <si>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</si>
  <si>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</si>
  <si>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</si>
  <si>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</si>
  <si>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電子部品･デバイス製造業</t>
  </si>
  <si>
    <t>輸送用機械器具製造業</t>
  </si>
  <si>
    <t>精密機械器具製造業</t>
  </si>
  <si>
    <t>その他の製造業</t>
  </si>
  <si>
    <t>万円</t>
  </si>
  <si>
    <t>総　　数</t>
  </si>
  <si>
    <t>産　業
（中分類）</t>
  </si>
  <si>
    <t>現金給与
総　　額</t>
  </si>
  <si>
    <t>総　数</t>
  </si>
  <si>
    <t>生産額</t>
  </si>
  <si>
    <t>製造品
出荷額等</t>
  </si>
  <si>
    <t>事業所数</t>
  </si>
  <si>
    <t>総　　数</t>
  </si>
  <si>
    <t>木材･木製品製造業（家具を除く）</t>
  </si>
  <si>
    <t>プラスチック製品製造業（別掲を除く）</t>
  </si>
  <si>
    <t>x</t>
  </si>
  <si>
    <t>繊維工業（衣服･その他の繊維製品を除く）</t>
  </si>
  <si>
    <t xml:space="preserve">10～29人 </t>
  </si>
  <si>
    <t>-</t>
  </si>
  <si>
    <t>-</t>
  </si>
  <si>
    <t>x</t>
  </si>
  <si>
    <t>-</t>
  </si>
  <si>
    <t>x</t>
  </si>
  <si>
    <t>木材･木製品製造業（家具を除く）</t>
  </si>
  <si>
    <t>プラスチック製品製造業（別掲を除く）</t>
  </si>
  <si>
    <t>x</t>
  </si>
  <si>
    <t>09</t>
  </si>
  <si>
    <t>-</t>
  </si>
  <si>
    <t>-</t>
  </si>
  <si>
    <t xml:space="preserve">　　　10～29人 </t>
  </si>
  <si>
    <t>平成16年工業統計調査　第8表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</si>
</sst>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\ ##0;&quot;△ &quot;#\ ##0"/>
    <numFmt numFmtId="178" formatCode="0.00;[Red]0.00"/>
    <numFmt numFmtId="179" formatCode="#,##0.00;&quot;△ &quot;#,##0.00"/>
    <numFmt numFmtId="180" formatCode="0.0;[Red]0.0"/>
    <numFmt numFmtId="181" formatCode="#\ ###\ ##0;&quot;△ &quot;#\ ##0"/>
    <numFmt numFmtId="182" formatCode="0.00_);[Red]\(0.00\)"/>
    <numFmt numFmtId="183" formatCode="0.00_ "/>
    <numFmt numFmtId="184" formatCode="#\ ###\ ###\ ##0;&quot;△ &quot;#\ ##0"/>
    <numFmt numFmtId="185" formatCode="###\ ##0;&quot;△ &quot;#\ ##0"/>
    <numFmt numFmtId="186" formatCode="#\ ##0_ ;[Red]\-#\ ##0\ "/>
    <numFmt numFmtId="187" formatCode="0_ "/>
    <numFmt numFmtId="188" formatCode="0_ ;[Red]\-0\ "/>
    <numFmt numFmtId="189" formatCode="#,##0.0;&quot;△ &quot;#,##0.0"/>
    <numFmt numFmtId="190" formatCode="0.0_);[Red]\(0.0\)"/>
    <numFmt numFmtId="191" formatCode="#,##0_ "/>
    <numFmt numFmtId="192" formatCode="#,##0_);[Red]\(#,##0\)"/>
    <numFmt numFmtId="193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8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right" vertical="center"/>
    </xf>
    <xf numFmtId="38" fontId="5" fillId="0" borderId="12" xfId="48" applyNumberFormat="1" applyFont="1" applyFill="1" applyBorder="1" applyAlignment="1">
      <alignment horizontal="right" vertical="center"/>
    </xf>
    <xf numFmtId="38" fontId="5" fillId="0" borderId="13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5.00390625" style="1" customWidth="1"/>
    <col min="3" max="3" width="42.50390625" style="1" customWidth="1"/>
    <col min="4" max="5" width="8.75390625" style="1" customWidth="1"/>
    <col min="6" max="6" width="11.875" style="1" customWidth="1"/>
    <col min="7" max="8" width="8.75390625" style="1" customWidth="1"/>
    <col min="9" max="9" width="11.25390625" style="1" customWidth="1"/>
    <col min="10" max="11" width="8.75390625" style="1" customWidth="1"/>
    <col min="12" max="12" width="11.25390625" style="1" customWidth="1"/>
    <col min="13" max="14" width="8.75390625" style="1" customWidth="1"/>
    <col min="15" max="15" width="11.875" style="1" customWidth="1"/>
    <col min="16" max="17" width="11.25390625" style="1" customWidth="1"/>
    <col min="18" max="18" width="11.875" style="1" customWidth="1"/>
    <col min="19" max="19" width="11.25390625" style="1" customWidth="1"/>
    <col min="20" max="20" width="17.50390625" style="1" customWidth="1"/>
    <col min="21" max="21" width="12.50390625" style="1" customWidth="1"/>
    <col min="22" max="22" width="2.50390625" style="1" customWidth="1"/>
    <col min="23" max="16384" width="9.00390625" style="1" customWidth="1"/>
  </cols>
  <sheetData>
    <row r="1" ht="14.25">
      <c r="B1" s="36" t="s">
        <v>66</v>
      </c>
    </row>
    <row r="3" spans="2:21" ht="30" customHeight="1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ht="30" customHeight="1">
      <c r="B4" s="50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ht="22.5" customHeight="1">
      <c r="B5" s="47" t="s">
        <v>42</v>
      </c>
      <c r="C5" s="48"/>
      <c r="D5" s="40" t="s">
        <v>44</v>
      </c>
      <c r="E5" s="45"/>
      <c r="F5" s="46"/>
      <c r="G5" s="40" t="s">
        <v>4</v>
      </c>
      <c r="H5" s="45"/>
      <c r="I5" s="46"/>
      <c r="J5" s="40" t="s">
        <v>53</v>
      </c>
      <c r="K5" s="41"/>
      <c r="L5" s="42"/>
      <c r="M5" s="40" t="s">
        <v>5</v>
      </c>
      <c r="N5" s="45"/>
      <c r="O5" s="45"/>
      <c r="P5" s="45"/>
      <c r="Q5" s="45"/>
      <c r="R5" s="45"/>
      <c r="S5" s="45"/>
      <c r="T5" s="46"/>
      <c r="U5" s="51" t="s">
        <v>12</v>
      </c>
    </row>
    <row r="6" spans="2:21" ht="36.75" customHeight="1">
      <c r="B6" s="49"/>
      <c r="C6" s="49"/>
      <c r="D6" s="24" t="s">
        <v>6</v>
      </c>
      <c r="E6" s="24" t="s">
        <v>7</v>
      </c>
      <c r="F6" s="10" t="s">
        <v>46</v>
      </c>
      <c r="G6" s="24" t="s">
        <v>47</v>
      </c>
      <c r="H6" s="24" t="s">
        <v>7</v>
      </c>
      <c r="I6" s="10" t="s">
        <v>46</v>
      </c>
      <c r="J6" s="24" t="s">
        <v>47</v>
      </c>
      <c r="K6" s="24" t="s">
        <v>7</v>
      </c>
      <c r="L6" s="10" t="s">
        <v>46</v>
      </c>
      <c r="M6" s="23" t="s">
        <v>47</v>
      </c>
      <c r="N6" s="24" t="s">
        <v>7</v>
      </c>
      <c r="O6" s="10" t="s">
        <v>46</v>
      </c>
      <c r="P6" s="10" t="s">
        <v>43</v>
      </c>
      <c r="Q6" s="10" t="s">
        <v>9</v>
      </c>
      <c r="R6" s="24" t="s">
        <v>45</v>
      </c>
      <c r="S6" s="10" t="s">
        <v>10</v>
      </c>
      <c r="T6" s="10" t="s">
        <v>11</v>
      </c>
      <c r="U6" s="52"/>
    </row>
    <row r="7" spans="2:21" s="15" customFormat="1" ht="15" customHeight="1">
      <c r="B7" s="11"/>
      <c r="C7" s="11"/>
      <c r="D7" s="12"/>
      <c r="E7" s="25"/>
      <c r="F7" s="14" t="s">
        <v>40</v>
      </c>
      <c r="G7" s="13"/>
      <c r="H7" s="13"/>
      <c r="I7" s="14" t="s">
        <v>40</v>
      </c>
      <c r="J7" s="13"/>
      <c r="K7" s="13"/>
      <c r="L7" s="14" t="s">
        <v>40</v>
      </c>
      <c r="M7" s="3"/>
      <c r="N7" s="3"/>
      <c r="O7" s="14" t="s">
        <v>40</v>
      </c>
      <c r="P7" s="14" t="s">
        <v>40</v>
      </c>
      <c r="Q7" s="14" t="s">
        <v>40</v>
      </c>
      <c r="R7" s="14" t="s">
        <v>40</v>
      </c>
      <c r="S7" s="14" t="s">
        <v>40</v>
      </c>
      <c r="T7" s="14" t="s">
        <v>40</v>
      </c>
      <c r="U7" s="16"/>
    </row>
    <row r="8" spans="2:21" ht="22.5" customHeight="1">
      <c r="B8" s="43" t="s">
        <v>48</v>
      </c>
      <c r="C8" s="44"/>
      <c r="D8" s="26">
        <v>224</v>
      </c>
      <c r="E8" s="26">
        <v>5298</v>
      </c>
      <c r="F8" s="27">
        <v>15232830</v>
      </c>
      <c r="G8" s="26">
        <v>92</v>
      </c>
      <c r="H8" s="26">
        <v>572</v>
      </c>
      <c r="I8" s="26">
        <v>1040516</v>
      </c>
      <c r="J8" s="26">
        <v>84</v>
      </c>
      <c r="K8" s="26">
        <v>1480</v>
      </c>
      <c r="L8" s="26">
        <v>2835807</v>
      </c>
      <c r="M8" s="26">
        <v>48</v>
      </c>
      <c r="N8" s="26">
        <v>3246</v>
      </c>
      <c r="O8" s="27">
        <v>11356507</v>
      </c>
      <c r="P8" s="26">
        <v>1188952</v>
      </c>
      <c r="Q8" s="26">
        <v>7430865</v>
      </c>
      <c r="R8" s="27">
        <v>11386468</v>
      </c>
      <c r="S8" s="26">
        <v>3587473</v>
      </c>
      <c r="T8" s="26">
        <v>3460143</v>
      </c>
      <c r="U8" s="4" t="s">
        <v>41</v>
      </c>
    </row>
    <row r="9" spans="2:21" ht="22.5" customHeight="1">
      <c r="B9" s="5" t="s">
        <v>8</v>
      </c>
      <c r="C9" s="6" t="s">
        <v>19</v>
      </c>
      <c r="D9" s="26">
        <v>58</v>
      </c>
      <c r="E9" s="26">
        <v>2289</v>
      </c>
      <c r="F9" s="26">
        <v>9502015</v>
      </c>
      <c r="G9" s="26">
        <v>17</v>
      </c>
      <c r="H9" s="26">
        <v>92</v>
      </c>
      <c r="I9" s="26">
        <v>357666</v>
      </c>
      <c r="J9" s="26">
        <v>19</v>
      </c>
      <c r="K9" s="26">
        <v>371</v>
      </c>
      <c r="L9" s="26">
        <v>617126</v>
      </c>
      <c r="M9" s="26">
        <v>22</v>
      </c>
      <c r="N9" s="26">
        <v>1826</v>
      </c>
      <c r="O9" s="26">
        <v>8527223</v>
      </c>
      <c r="P9" s="26">
        <v>625565</v>
      </c>
      <c r="Q9" s="26">
        <v>6185924</v>
      </c>
      <c r="R9" s="26">
        <v>8553817</v>
      </c>
      <c r="S9" s="26">
        <v>2142101</v>
      </c>
      <c r="T9" s="26">
        <v>2675577</v>
      </c>
      <c r="U9" s="7" t="s">
        <v>8</v>
      </c>
    </row>
    <row r="10" spans="2:21" ht="22.5" customHeight="1">
      <c r="B10" s="5">
        <v>10</v>
      </c>
      <c r="C10" s="6" t="s">
        <v>20</v>
      </c>
      <c r="D10" s="26">
        <v>2</v>
      </c>
      <c r="E10" s="26">
        <v>37</v>
      </c>
      <c r="F10" s="28" t="s">
        <v>61</v>
      </c>
      <c r="G10" s="28" t="s">
        <v>57</v>
      </c>
      <c r="H10" s="28" t="s">
        <v>57</v>
      </c>
      <c r="I10" s="28" t="s">
        <v>57</v>
      </c>
      <c r="J10" s="26">
        <v>2</v>
      </c>
      <c r="K10" s="26">
        <v>37</v>
      </c>
      <c r="L10" s="28" t="s">
        <v>61</v>
      </c>
      <c r="M10" s="28" t="s">
        <v>57</v>
      </c>
      <c r="N10" s="28" t="s">
        <v>57</v>
      </c>
      <c r="O10" s="28" t="s">
        <v>57</v>
      </c>
      <c r="P10" s="28" t="s">
        <v>57</v>
      </c>
      <c r="Q10" s="28" t="s">
        <v>57</v>
      </c>
      <c r="R10" s="28" t="s">
        <v>57</v>
      </c>
      <c r="S10" s="28" t="s">
        <v>57</v>
      </c>
      <c r="T10" s="28" t="s">
        <v>57</v>
      </c>
      <c r="U10" s="7">
        <v>10</v>
      </c>
    </row>
    <row r="11" spans="2:21" ht="22.5" customHeight="1">
      <c r="B11" s="5">
        <v>11</v>
      </c>
      <c r="C11" s="6" t="s">
        <v>52</v>
      </c>
      <c r="D11" s="26">
        <v>2</v>
      </c>
      <c r="E11" s="26">
        <v>8</v>
      </c>
      <c r="F11" s="28" t="s">
        <v>56</v>
      </c>
      <c r="G11" s="26">
        <v>2</v>
      </c>
      <c r="H11" s="26">
        <v>8</v>
      </c>
      <c r="I11" s="28" t="s">
        <v>56</v>
      </c>
      <c r="J11" s="28" t="s">
        <v>55</v>
      </c>
      <c r="K11" s="28" t="s">
        <v>55</v>
      </c>
      <c r="L11" s="28" t="s">
        <v>55</v>
      </c>
      <c r="M11" s="28" t="s">
        <v>55</v>
      </c>
      <c r="N11" s="28" t="s">
        <v>55</v>
      </c>
      <c r="O11" s="28" t="s">
        <v>55</v>
      </c>
      <c r="P11" s="28" t="s">
        <v>55</v>
      </c>
      <c r="Q11" s="28" t="s">
        <v>55</v>
      </c>
      <c r="R11" s="28" t="s">
        <v>55</v>
      </c>
      <c r="S11" s="28" t="s">
        <v>55</v>
      </c>
      <c r="T11" s="28" t="s">
        <v>55</v>
      </c>
      <c r="U11" s="7">
        <v>11</v>
      </c>
    </row>
    <row r="12" spans="2:21" ht="22.5" customHeight="1">
      <c r="B12" s="5">
        <v>12</v>
      </c>
      <c r="C12" s="6" t="s">
        <v>21</v>
      </c>
      <c r="D12" s="26">
        <v>11</v>
      </c>
      <c r="E12" s="26">
        <v>146</v>
      </c>
      <c r="F12" s="26">
        <v>141055</v>
      </c>
      <c r="G12" s="26">
        <v>7</v>
      </c>
      <c r="H12" s="26">
        <v>48</v>
      </c>
      <c r="I12" s="26">
        <v>44096</v>
      </c>
      <c r="J12" s="26">
        <v>3</v>
      </c>
      <c r="K12" s="26">
        <v>57</v>
      </c>
      <c r="L12" s="28" t="s">
        <v>56</v>
      </c>
      <c r="M12" s="26">
        <v>1</v>
      </c>
      <c r="N12" s="26">
        <v>41</v>
      </c>
      <c r="O12" s="28" t="s">
        <v>56</v>
      </c>
      <c r="P12" s="28" t="s">
        <v>56</v>
      </c>
      <c r="Q12" s="28" t="s">
        <v>56</v>
      </c>
      <c r="R12" s="28" t="s">
        <v>56</v>
      </c>
      <c r="S12" s="28" t="s">
        <v>56</v>
      </c>
      <c r="T12" s="28" t="s">
        <v>56</v>
      </c>
      <c r="U12" s="7">
        <v>12</v>
      </c>
    </row>
    <row r="13" spans="2:21" ht="22.5" customHeight="1">
      <c r="B13" s="5">
        <v>13</v>
      </c>
      <c r="C13" s="6" t="s">
        <v>59</v>
      </c>
      <c r="D13" s="26">
        <v>9</v>
      </c>
      <c r="E13" s="26">
        <v>136</v>
      </c>
      <c r="F13" s="26">
        <v>244195</v>
      </c>
      <c r="G13" s="26">
        <v>2</v>
      </c>
      <c r="H13" s="26">
        <v>13</v>
      </c>
      <c r="I13" s="28" t="s">
        <v>56</v>
      </c>
      <c r="J13" s="26">
        <v>6</v>
      </c>
      <c r="K13" s="26">
        <v>83</v>
      </c>
      <c r="L13" s="28" t="s">
        <v>56</v>
      </c>
      <c r="M13" s="26">
        <v>1</v>
      </c>
      <c r="N13" s="26">
        <v>40</v>
      </c>
      <c r="O13" s="28" t="s">
        <v>56</v>
      </c>
      <c r="P13" s="28" t="s">
        <v>56</v>
      </c>
      <c r="Q13" s="28" t="s">
        <v>56</v>
      </c>
      <c r="R13" s="28" t="s">
        <v>56</v>
      </c>
      <c r="S13" s="28" t="s">
        <v>56</v>
      </c>
      <c r="T13" s="28" t="s">
        <v>56</v>
      </c>
      <c r="U13" s="7">
        <v>13</v>
      </c>
    </row>
    <row r="14" spans="2:21" ht="22.5" customHeight="1">
      <c r="B14" s="5">
        <v>14</v>
      </c>
      <c r="C14" s="6" t="s">
        <v>22</v>
      </c>
      <c r="D14" s="26">
        <v>6</v>
      </c>
      <c r="E14" s="26">
        <v>57</v>
      </c>
      <c r="F14" s="26">
        <v>64651</v>
      </c>
      <c r="G14" s="26">
        <v>4</v>
      </c>
      <c r="H14" s="26">
        <v>25</v>
      </c>
      <c r="I14" s="28" t="s">
        <v>56</v>
      </c>
      <c r="J14" s="26">
        <v>2</v>
      </c>
      <c r="K14" s="26">
        <v>32</v>
      </c>
      <c r="L14" s="28" t="s">
        <v>56</v>
      </c>
      <c r="M14" s="28" t="s">
        <v>55</v>
      </c>
      <c r="N14" s="28" t="s">
        <v>55</v>
      </c>
      <c r="O14" s="28" t="s">
        <v>55</v>
      </c>
      <c r="P14" s="28" t="s">
        <v>55</v>
      </c>
      <c r="Q14" s="28" t="s">
        <v>55</v>
      </c>
      <c r="R14" s="28" t="s">
        <v>55</v>
      </c>
      <c r="S14" s="28" t="s">
        <v>55</v>
      </c>
      <c r="T14" s="28" t="s">
        <v>55</v>
      </c>
      <c r="U14" s="7">
        <v>14</v>
      </c>
    </row>
    <row r="15" spans="2:21" ht="22.5" customHeight="1">
      <c r="B15" s="5">
        <v>15</v>
      </c>
      <c r="C15" s="6" t="s">
        <v>23</v>
      </c>
      <c r="D15" s="26">
        <v>4</v>
      </c>
      <c r="E15" s="26">
        <v>64</v>
      </c>
      <c r="F15" s="26">
        <v>89060</v>
      </c>
      <c r="G15" s="26">
        <v>2</v>
      </c>
      <c r="H15" s="26">
        <v>12</v>
      </c>
      <c r="I15" s="28" t="s">
        <v>56</v>
      </c>
      <c r="J15" s="26">
        <v>1</v>
      </c>
      <c r="K15" s="26">
        <v>17</v>
      </c>
      <c r="L15" s="28" t="s">
        <v>56</v>
      </c>
      <c r="M15" s="26">
        <v>1</v>
      </c>
      <c r="N15" s="26">
        <v>35</v>
      </c>
      <c r="O15" s="28" t="s">
        <v>56</v>
      </c>
      <c r="P15" s="28" t="s">
        <v>56</v>
      </c>
      <c r="Q15" s="28" t="s">
        <v>56</v>
      </c>
      <c r="R15" s="28" t="s">
        <v>56</v>
      </c>
      <c r="S15" s="28" t="s">
        <v>56</v>
      </c>
      <c r="T15" s="28" t="s">
        <v>56</v>
      </c>
      <c r="U15" s="7">
        <v>15</v>
      </c>
    </row>
    <row r="16" spans="2:21" ht="22.5" customHeight="1">
      <c r="B16" s="5">
        <v>16</v>
      </c>
      <c r="C16" s="6" t="s">
        <v>24</v>
      </c>
      <c r="D16" s="26">
        <v>32</v>
      </c>
      <c r="E16" s="26">
        <v>782</v>
      </c>
      <c r="F16" s="26">
        <v>1293785</v>
      </c>
      <c r="G16" s="26">
        <v>13</v>
      </c>
      <c r="H16" s="26">
        <v>89</v>
      </c>
      <c r="I16" s="26">
        <v>108642</v>
      </c>
      <c r="J16" s="26">
        <v>11</v>
      </c>
      <c r="K16" s="26">
        <v>221</v>
      </c>
      <c r="L16" s="26">
        <v>307311</v>
      </c>
      <c r="M16" s="26">
        <v>8</v>
      </c>
      <c r="N16" s="26">
        <v>472</v>
      </c>
      <c r="O16" s="26">
        <v>877832</v>
      </c>
      <c r="P16" s="26">
        <v>186974</v>
      </c>
      <c r="Q16" s="26">
        <v>291342</v>
      </c>
      <c r="R16" s="26">
        <v>875403</v>
      </c>
      <c r="S16" s="26">
        <v>536786</v>
      </c>
      <c r="T16" s="26">
        <v>215543</v>
      </c>
      <c r="U16" s="7">
        <v>16</v>
      </c>
    </row>
    <row r="17" spans="2:21" ht="22.5" customHeight="1">
      <c r="B17" s="5">
        <v>17</v>
      </c>
      <c r="C17" s="6" t="s">
        <v>25</v>
      </c>
      <c r="D17" s="26">
        <v>1</v>
      </c>
      <c r="E17" s="26">
        <v>11</v>
      </c>
      <c r="F17" s="28" t="s">
        <v>56</v>
      </c>
      <c r="G17" s="28" t="s">
        <v>55</v>
      </c>
      <c r="H17" s="28" t="s">
        <v>55</v>
      </c>
      <c r="I17" s="28" t="s">
        <v>55</v>
      </c>
      <c r="J17" s="26">
        <v>1</v>
      </c>
      <c r="K17" s="26">
        <v>11</v>
      </c>
      <c r="L17" s="28" t="s">
        <v>56</v>
      </c>
      <c r="M17" s="28" t="s">
        <v>55</v>
      </c>
      <c r="N17" s="28" t="s">
        <v>55</v>
      </c>
      <c r="O17" s="28" t="s">
        <v>55</v>
      </c>
      <c r="P17" s="28" t="s">
        <v>55</v>
      </c>
      <c r="Q17" s="28" t="s">
        <v>55</v>
      </c>
      <c r="R17" s="28" t="s">
        <v>55</v>
      </c>
      <c r="S17" s="28" t="s">
        <v>55</v>
      </c>
      <c r="T17" s="28" t="s">
        <v>55</v>
      </c>
      <c r="U17" s="7">
        <v>17</v>
      </c>
    </row>
    <row r="18" spans="2:21" ht="22.5" customHeight="1">
      <c r="B18" s="5">
        <v>18</v>
      </c>
      <c r="C18" s="6" t="s">
        <v>26</v>
      </c>
      <c r="D18" s="28" t="s">
        <v>55</v>
      </c>
      <c r="E18" s="28" t="s">
        <v>55</v>
      </c>
      <c r="F18" s="28" t="s">
        <v>55</v>
      </c>
      <c r="G18" s="28" t="s">
        <v>55</v>
      </c>
      <c r="H18" s="28" t="s">
        <v>55</v>
      </c>
      <c r="I18" s="28" t="s">
        <v>55</v>
      </c>
      <c r="J18" s="28" t="s">
        <v>55</v>
      </c>
      <c r="K18" s="28" t="s">
        <v>55</v>
      </c>
      <c r="L18" s="28" t="s">
        <v>55</v>
      </c>
      <c r="M18" s="28" t="s">
        <v>55</v>
      </c>
      <c r="N18" s="28" t="s">
        <v>55</v>
      </c>
      <c r="O18" s="28" t="s">
        <v>55</v>
      </c>
      <c r="P18" s="28" t="s">
        <v>55</v>
      </c>
      <c r="Q18" s="28" t="s">
        <v>55</v>
      </c>
      <c r="R18" s="28" t="s">
        <v>55</v>
      </c>
      <c r="S18" s="28" t="s">
        <v>55</v>
      </c>
      <c r="T18" s="28" t="s">
        <v>55</v>
      </c>
      <c r="U18" s="7">
        <v>18</v>
      </c>
    </row>
    <row r="19" spans="2:21" ht="22.5" customHeight="1">
      <c r="B19" s="5">
        <v>19</v>
      </c>
      <c r="C19" s="6" t="s">
        <v>60</v>
      </c>
      <c r="D19" s="26">
        <v>13</v>
      </c>
      <c r="E19" s="26">
        <v>215</v>
      </c>
      <c r="F19" s="26">
        <v>311456</v>
      </c>
      <c r="G19" s="26">
        <v>5</v>
      </c>
      <c r="H19" s="26">
        <v>29</v>
      </c>
      <c r="I19" s="28" t="s">
        <v>56</v>
      </c>
      <c r="J19" s="26">
        <v>7</v>
      </c>
      <c r="K19" s="26">
        <v>110</v>
      </c>
      <c r="L19" s="26">
        <v>132245</v>
      </c>
      <c r="M19" s="26">
        <v>1</v>
      </c>
      <c r="N19" s="26">
        <v>76</v>
      </c>
      <c r="O19" s="28" t="s">
        <v>56</v>
      </c>
      <c r="P19" s="28" t="s">
        <v>56</v>
      </c>
      <c r="Q19" s="28" t="s">
        <v>56</v>
      </c>
      <c r="R19" s="28" t="s">
        <v>56</v>
      </c>
      <c r="S19" s="28" t="s">
        <v>56</v>
      </c>
      <c r="T19" s="28" t="s">
        <v>56</v>
      </c>
      <c r="U19" s="7">
        <v>19</v>
      </c>
    </row>
    <row r="20" spans="2:21" ht="22.5" customHeight="1">
      <c r="B20" s="5">
        <v>20</v>
      </c>
      <c r="C20" s="6" t="s">
        <v>27</v>
      </c>
      <c r="D20" s="28" t="s">
        <v>55</v>
      </c>
      <c r="E20" s="28" t="s">
        <v>55</v>
      </c>
      <c r="F20" s="28" t="s">
        <v>55</v>
      </c>
      <c r="G20" s="28" t="s">
        <v>55</v>
      </c>
      <c r="H20" s="28" t="s">
        <v>55</v>
      </c>
      <c r="I20" s="28" t="s">
        <v>55</v>
      </c>
      <c r="J20" s="28" t="s">
        <v>55</v>
      </c>
      <c r="K20" s="28" t="s">
        <v>55</v>
      </c>
      <c r="L20" s="28" t="s">
        <v>55</v>
      </c>
      <c r="M20" s="28" t="s">
        <v>55</v>
      </c>
      <c r="N20" s="28" t="s">
        <v>55</v>
      </c>
      <c r="O20" s="28" t="s">
        <v>55</v>
      </c>
      <c r="P20" s="28" t="s">
        <v>55</v>
      </c>
      <c r="Q20" s="28" t="s">
        <v>55</v>
      </c>
      <c r="R20" s="28" t="s">
        <v>55</v>
      </c>
      <c r="S20" s="28" t="s">
        <v>55</v>
      </c>
      <c r="T20" s="28" t="s">
        <v>55</v>
      </c>
      <c r="U20" s="7">
        <v>20</v>
      </c>
    </row>
    <row r="21" spans="2:21" ht="22.5" customHeight="1">
      <c r="B21" s="5">
        <v>21</v>
      </c>
      <c r="C21" s="6" t="s">
        <v>28</v>
      </c>
      <c r="D21" s="26">
        <v>1</v>
      </c>
      <c r="E21" s="26">
        <v>7</v>
      </c>
      <c r="F21" s="28" t="s">
        <v>56</v>
      </c>
      <c r="G21" s="26">
        <v>1</v>
      </c>
      <c r="H21" s="26">
        <v>7</v>
      </c>
      <c r="I21" s="28" t="s">
        <v>56</v>
      </c>
      <c r="J21" s="28" t="s">
        <v>55</v>
      </c>
      <c r="K21" s="28" t="s">
        <v>55</v>
      </c>
      <c r="L21" s="28" t="s">
        <v>55</v>
      </c>
      <c r="M21" s="28" t="s">
        <v>55</v>
      </c>
      <c r="N21" s="28" t="s">
        <v>55</v>
      </c>
      <c r="O21" s="28" t="s">
        <v>55</v>
      </c>
      <c r="P21" s="28" t="s">
        <v>55</v>
      </c>
      <c r="Q21" s="28" t="s">
        <v>55</v>
      </c>
      <c r="R21" s="28" t="s">
        <v>55</v>
      </c>
      <c r="S21" s="28" t="s">
        <v>55</v>
      </c>
      <c r="T21" s="28" t="s">
        <v>55</v>
      </c>
      <c r="U21" s="7">
        <v>21</v>
      </c>
    </row>
    <row r="22" spans="2:21" ht="22.5" customHeight="1">
      <c r="B22" s="5">
        <v>22</v>
      </c>
      <c r="C22" s="6" t="s">
        <v>29</v>
      </c>
      <c r="D22" s="26">
        <v>15</v>
      </c>
      <c r="E22" s="26">
        <v>241</v>
      </c>
      <c r="F22" s="26">
        <v>694232</v>
      </c>
      <c r="G22" s="26">
        <v>4</v>
      </c>
      <c r="H22" s="26">
        <v>25</v>
      </c>
      <c r="I22" s="26">
        <v>92517</v>
      </c>
      <c r="J22" s="26">
        <v>11</v>
      </c>
      <c r="K22" s="26">
        <v>216</v>
      </c>
      <c r="L22" s="26">
        <v>601715</v>
      </c>
      <c r="M22" s="28" t="s">
        <v>55</v>
      </c>
      <c r="N22" s="28" t="s">
        <v>55</v>
      </c>
      <c r="O22" s="28" t="s">
        <v>55</v>
      </c>
      <c r="P22" s="28" t="s">
        <v>55</v>
      </c>
      <c r="Q22" s="28" t="s">
        <v>55</v>
      </c>
      <c r="R22" s="28" t="s">
        <v>55</v>
      </c>
      <c r="S22" s="28" t="s">
        <v>55</v>
      </c>
      <c r="T22" s="28" t="s">
        <v>55</v>
      </c>
      <c r="U22" s="7">
        <v>22</v>
      </c>
    </row>
    <row r="23" spans="2:21" ht="22.5" customHeight="1">
      <c r="B23" s="5">
        <v>23</v>
      </c>
      <c r="C23" s="6" t="s">
        <v>30</v>
      </c>
      <c r="D23" s="26">
        <v>5</v>
      </c>
      <c r="E23" s="26">
        <v>145</v>
      </c>
      <c r="F23" s="26">
        <v>762771</v>
      </c>
      <c r="G23" s="26">
        <v>1</v>
      </c>
      <c r="H23" s="26">
        <v>5</v>
      </c>
      <c r="I23" s="28" t="s">
        <v>56</v>
      </c>
      <c r="J23" s="26">
        <v>2</v>
      </c>
      <c r="K23" s="26">
        <v>50</v>
      </c>
      <c r="L23" s="28" t="s">
        <v>56</v>
      </c>
      <c r="M23" s="26">
        <v>2</v>
      </c>
      <c r="N23" s="26">
        <v>90</v>
      </c>
      <c r="O23" s="28" t="s">
        <v>56</v>
      </c>
      <c r="P23" s="28" t="s">
        <v>56</v>
      </c>
      <c r="Q23" s="28" t="s">
        <v>56</v>
      </c>
      <c r="R23" s="28" t="s">
        <v>56</v>
      </c>
      <c r="S23" s="28" t="s">
        <v>56</v>
      </c>
      <c r="T23" s="28" t="s">
        <v>56</v>
      </c>
      <c r="U23" s="7">
        <v>23</v>
      </c>
    </row>
    <row r="24" spans="2:21" ht="22.5" customHeight="1">
      <c r="B24" s="5">
        <v>24</v>
      </c>
      <c r="C24" s="6" t="s">
        <v>31</v>
      </c>
      <c r="D24" s="26">
        <v>2</v>
      </c>
      <c r="E24" s="26">
        <v>13</v>
      </c>
      <c r="F24" s="28" t="s">
        <v>56</v>
      </c>
      <c r="G24" s="26">
        <v>2</v>
      </c>
      <c r="H24" s="26">
        <v>13</v>
      </c>
      <c r="I24" s="28" t="s">
        <v>56</v>
      </c>
      <c r="J24" s="28" t="s">
        <v>55</v>
      </c>
      <c r="K24" s="28" t="s">
        <v>55</v>
      </c>
      <c r="L24" s="28" t="s">
        <v>55</v>
      </c>
      <c r="M24" s="28" t="s">
        <v>55</v>
      </c>
      <c r="N24" s="28" t="s">
        <v>55</v>
      </c>
      <c r="O24" s="28" t="s">
        <v>55</v>
      </c>
      <c r="P24" s="28" t="s">
        <v>55</v>
      </c>
      <c r="Q24" s="28" t="s">
        <v>55</v>
      </c>
      <c r="R24" s="28" t="s">
        <v>55</v>
      </c>
      <c r="S24" s="28" t="s">
        <v>55</v>
      </c>
      <c r="T24" s="28" t="s">
        <v>55</v>
      </c>
      <c r="U24" s="7">
        <v>24</v>
      </c>
    </row>
    <row r="25" spans="2:21" ht="22.5" customHeight="1">
      <c r="B25" s="5">
        <v>25</v>
      </c>
      <c r="C25" s="6" t="s">
        <v>32</v>
      </c>
      <c r="D25" s="26">
        <v>30</v>
      </c>
      <c r="E25" s="26">
        <v>604</v>
      </c>
      <c r="F25" s="26">
        <v>1103512</v>
      </c>
      <c r="G25" s="26">
        <v>14</v>
      </c>
      <c r="H25" s="26">
        <v>95</v>
      </c>
      <c r="I25" s="26">
        <v>164056</v>
      </c>
      <c r="J25" s="26">
        <v>10</v>
      </c>
      <c r="K25" s="26">
        <v>148</v>
      </c>
      <c r="L25" s="26">
        <v>245991</v>
      </c>
      <c r="M25" s="26">
        <v>6</v>
      </c>
      <c r="N25" s="26">
        <v>361</v>
      </c>
      <c r="O25" s="26">
        <v>693465</v>
      </c>
      <c r="P25" s="26">
        <v>144585</v>
      </c>
      <c r="Q25" s="26">
        <v>265584</v>
      </c>
      <c r="R25" s="26">
        <v>705204</v>
      </c>
      <c r="S25" s="26">
        <v>407228</v>
      </c>
      <c r="T25" s="26">
        <v>169931</v>
      </c>
      <c r="U25" s="7">
        <v>25</v>
      </c>
    </row>
    <row r="26" spans="2:21" ht="22.5" customHeight="1">
      <c r="B26" s="5">
        <v>26</v>
      </c>
      <c r="C26" s="6" t="s">
        <v>33</v>
      </c>
      <c r="D26" s="26">
        <v>9</v>
      </c>
      <c r="E26" s="26">
        <v>183</v>
      </c>
      <c r="F26" s="26">
        <v>297898</v>
      </c>
      <c r="G26" s="26">
        <v>4</v>
      </c>
      <c r="H26" s="26">
        <v>26</v>
      </c>
      <c r="I26" s="26">
        <v>31179</v>
      </c>
      <c r="J26" s="26">
        <v>3</v>
      </c>
      <c r="K26" s="26">
        <v>41</v>
      </c>
      <c r="L26" s="28" t="s">
        <v>56</v>
      </c>
      <c r="M26" s="26">
        <v>2</v>
      </c>
      <c r="N26" s="26">
        <v>116</v>
      </c>
      <c r="O26" s="28" t="s">
        <v>56</v>
      </c>
      <c r="P26" s="28" t="s">
        <v>56</v>
      </c>
      <c r="Q26" s="28" t="s">
        <v>56</v>
      </c>
      <c r="R26" s="28" t="s">
        <v>56</v>
      </c>
      <c r="S26" s="28" t="s">
        <v>56</v>
      </c>
      <c r="T26" s="28" t="s">
        <v>56</v>
      </c>
      <c r="U26" s="7">
        <v>26</v>
      </c>
    </row>
    <row r="27" spans="2:21" ht="22.5" customHeight="1">
      <c r="B27" s="5">
        <v>27</v>
      </c>
      <c r="C27" s="6" t="s">
        <v>34</v>
      </c>
      <c r="D27" s="26">
        <v>5</v>
      </c>
      <c r="E27" s="26">
        <v>79</v>
      </c>
      <c r="F27" s="26">
        <v>184210</v>
      </c>
      <c r="G27" s="26">
        <v>3</v>
      </c>
      <c r="H27" s="26">
        <v>18</v>
      </c>
      <c r="I27" s="28" t="s">
        <v>56</v>
      </c>
      <c r="J27" s="26">
        <v>1</v>
      </c>
      <c r="K27" s="26">
        <v>12</v>
      </c>
      <c r="L27" s="28" t="s">
        <v>56</v>
      </c>
      <c r="M27" s="26">
        <v>1</v>
      </c>
      <c r="N27" s="26">
        <v>49</v>
      </c>
      <c r="O27" s="28" t="s">
        <v>56</v>
      </c>
      <c r="P27" s="28" t="s">
        <v>56</v>
      </c>
      <c r="Q27" s="28" t="s">
        <v>56</v>
      </c>
      <c r="R27" s="28" t="s">
        <v>56</v>
      </c>
      <c r="S27" s="28" t="s">
        <v>56</v>
      </c>
      <c r="T27" s="28" t="s">
        <v>56</v>
      </c>
      <c r="U27" s="7">
        <v>27</v>
      </c>
    </row>
    <row r="28" spans="2:21" ht="22.5" customHeight="1">
      <c r="B28" s="5">
        <v>28</v>
      </c>
      <c r="C28" s="6" t="s">
        <v>35</v>
      </c>
      <c r="D28" s="26">
        <v>1</v>
      </c>
      <c r="E28" s="26">
        <v>10</v>
      </c>
      <c r="F28" s="28" t="s">
        <v>56</v>
      </c>
      <c r="G28" s="28" t="s">
        <v>55</v>
      </c>
      <c r="H28" s="28" t="s">
        <v>55</v>
      </c>
      <c r="I28" s="28" t="s">
        <v>55</v>
      </c>
      <c r="J28" s="26">
        <v>1</v>
      </c>
      <c r="K28" s="26">
        <v>10</v>
      </c>
      <c r="L28" s="28" t="s">
        <v>56</v>
      </c>
      <c r="M28" s="28" t="s">
        <v>55</v>
      </c>
      <c r="N28" s="28" t="s">
        <v>55</v>
      </c>
      <c r="O28" s="28" t="s">
        <v>55</v>
      </c>
      <c r="P28" s="28" t="s">
        <v>55</v>
      </c>
      <c r="Q28" s="28" t="s">
        <v>55</v>
      </c>
      <c r="R28" s="28" t="s">
        <v>55</v>
      </c>
      <c r="S28" s="28" t="s">
        <v>55</v>
      </c>
      <c r="T28" s="28" t="s">
        <v>55</v>
      </c>
      <c r="U28" s="7">
        <v>28</v>
      </c>
    </row>
    <row r="29" spans="2:21" ht="22.5" customHeight="1">
      <c r="B29" s="5">
        <v>29</v>
      </c>
      <c r="C29" s="6" t="s">
        <v>36</v>
      </c>
      <c r="D29" s="26">
        <v>1</v>
      </c>
      <c r="E29" s="26">
        <v>74</v>
      </c>
      <c r="F29" s="28" t="s">
        <v>56</v>
      </c>
      <c r="G29" s="28" t="s">
        <v>55</v>
      </c>
      <c r="H29" s="28" t="s">
        <v>55</v>
      </c>
      <c r="I29" s="28" t="s">
        <v>55</v>
      </c>
      <c r="J29" s="28" t="s">
        <v>55</v>
      </c>
      <c r="K29" s="28" t="s">
        <v>55</v>
      </c>
      <c r="L29" s="28" t="s">
        <v>55</v>
      </c>
      <c r="M29" s="26">
        <v>1</v>
      </c>
      <c r="N29" s="26">
        <v>74</v>
      </c>
      <c r="O29" s="28" t="s">
        <v>56</v>
      </c>
      <c r="P29" s="28" t="s">
        <v>56</v>
      </c>
      <c r="Q29" s="28" t="s">
        <v>56</v>
      </c>
      <c r="R29" s="28" t="s">
        <v>56</v>
      </c>
      <c r="S29" s="28" t="s">
        <v>56</v>
      </c>
      <c r="T29" s="28" t="s">
        <v>56</v>
      </c>
      <c r="U29" s="7">
        <v>29</v>
      </c>
    </row>
    <row r="30" spans="2:21" ht="22.5" customHeight="1">
      <c r="B30" s="5">
        <v>30</v>
      </c>
      <c r="C30" s="6" t="s">
        <v>37</v>
      </c>
      <c r="D30" s="26">
        <v>3</v>
      </c>
      <c r="E30" s="26">
        <v>42</v>
      </c>
      <c r="F30" s="26">
        <v>27932</v>
      </c>
      <c r="G30" s="26">
        <v>1</v>
      </c>
      <c r="H30" s="26">
        <v>4</v>
      </c>
      <c r="I30" s="28" t="s">
        <v>56</v>
      </c>
      <c r="J30" s="26">
        <v>2</v>
      </c>
      <c r="K30" s="26">
        <v>38</v>
      </c>
      <c r="L30" s="28" t="s">
        <v>56</v>
      </c>
      <c r="M30" s="28" t="s">
        <v>55</v>
      </c>
      <c r="N30" s="28" t="s">
        <v>55</v>
      </c>
      <c r="O30" s="28" t="s">
        <v>55</v>
      </c>
      <c r="P30" s="28" t="s">
        <v>55</v>
      </c>
      <c r="Q30" s="28" t="s">
        <v>55</v>
      </c>
      <c r="R30" s="28" t="s">
        <v>55</v>
      </c>
      <c r="S30" s="28" t="s">
        <v>55</v>
      </c>
      <c r="T30" s="28" t="s">
        <v>55</v>
      </c>
      <c r="U30" s="7">
        <v>30</v>
      </c>
    </row>
    <row r="31" spans="2:21" ht="22.5" customHeight="1">
      <c r="B31" s="5">
        <v>31</v>
      </c>
      <c r="C31" s="6" t="s">
        <v>38</v>
      </c>
      <c r="D31" s="26">
        <v>2</v>
      </c>
      <c r="E31" s="26">
        <v>19</v>
      </c>
      <c r="F31" s="28" t="s">
        <v>56</v>
      </c>
      <c r="G31" s="26">
        <v>1</v>
      </c>
      <c r="H31" s="26">
        <v>5</v>
      </c>
      <c r="I31" s="28" t="s">
        <v>56</v>
      </c>
      <c r="J31" s="26">
        <v>1</v>
      </c>
      <c r="K31" s="26">
        <v>14</v>
      </c>
      <c r="L31" s="28" t="s">
        <v>56</v>
      </c>
      <c r="M31" s="28" t="s">
        <v>55</v>
      </c>
      <c r="N31" s="28" t="s">
        <v>55</v>
      </c>
      <c r="O31" s="28" t="s">
        <v>55</v>
      </c>
      <c r="P31" s="28" t="s">
        <v>55</v>
      </c>
      <c r="Q31" s="28" t="s">
        <v>55</v>
      </c>
      <c r="R31" s="28" t="s">
        <v>55</v>
      </c>
      <c r="S31" s="28" t="s">
        <v>55</v>
      </c>
      <c r="T31" s="28" t="s">
        <v>55</v>
      </c>
      <c r="U31" s="7">
        <v>31</v>
      </c>
    </row>
    <row r="32" spans="2:21" ht="22.5" customHeight="1">
      <c r="B32" s="17">
        <v>32</v>
      </c>
      <c r="C32" s="18" t="s">
        <v>39</v>
      </c>
      <c r="D32" s="29">
        <v>12</v>
      </c>
      <c r="E32" s="8">
        <v>136</v>
      </c>
      <c r="F32" s="8">
        <v>221120</v>
      </c>
      <c r="G32" s="8">
        <v>9</v>
      </c>
      <c r="H32" s="8">
        <v>58</v>
      </c>
      <c r="I32" s="8">
        <v>80820</v>
      </c>
      <c r="J32" s="8">
        <v>1</v>
      </c>
      <c r="K32" s="8">
        <v>12</v>
      </c>
      <c r="L32" s="20" t="s">
        <v>56</v>
      </c>
      <c r="M32" s="8">
        <v>2</v>
      </c>
      <c r="N32" s="8">
        <v>66</v>
      </c>
      <c r="O32" s="20" t="s">
        <v>56</v>
      </c>
      <c r="P32" s="20" t="s">
        <v>56</v>
      </c>
      <c r="Q32" s="20" t="s">
        <v>56</v>
      </c>
      <c r="R32" s="20" t="s">
        <v>56</v>
      </c>
      <c r="S32" s="20" t="s">
        <v>56</v>
      </c>
      <c r="T32" s="20" t="s">
        <v>56</v>
      </c>
      <c r="U32" s="21">
        <v>32</v>
      </c>
    </row>
    <row r="33" spans="2:22" ht="15" customHeight="1">
      <c r="B33" s="2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4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4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4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2:22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4.25">
      <c r="B38" s="30"/>
      <c r="C38" s="30"/>
      <c r="D38" s="2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2:22" ht="14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2:22" ht="14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2:22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2:22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2:22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</sheetData>
  <sheetProtection/>
  <mergeCells count="9">
    <mergeCell ref="B3:U3"/>
    <mergeCell ref="J5:L5"/>
    <mergeCell ref="B8:C8"/>
    <mergeCell ref="D5:F5"/>
    <mergeCell ref="B5:C6"/>
    <mergeCell ref="G5:I5"/>
    <mergeCell ref="B4:U4"/>
    <mergeCell ref="M5:T5"/>
    <mergeCell ref="U5:U6"/>
  </mergeCells>
  <printOptions/>
  <pageMargins left="0.984251968503937" right="0" top="0.7874015748031497" bottom="0" header="0.5118110236220472" footer="0.5118110236220472"/>
  <pageSetup firstPageNumber="34" useFirstPageNumber="1" horizontalDpi="600" verticalDpi="600" orientation="portrait" paperSize="9" scale="73" r:id="rId1"/>
  <colBreaks count="1" manualBreakCount="1">
    <brk id="10" min="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5.00390625" style="1" customWidth="1"/>
    <col min="3" max="3" width="42.50390625" style="1" customWidth="1"/>
    <col min="4" max="5" width="8.75390625" style="1" customWidth="1"/>
    <col min="6" max="6" width="11.875" style="1" customWidth="1"/>
    <col min="7" max="8" width="8.75390625" style="1" customWidth="1"/>
    <col min="9" max="9" width="11.25390625" style="1" customWidth="1"/>
    <col min="10" max="11" width="8.75390625" style="1" customWidth="1"/>
    <col min="12" max="12" width="11.25390625" style="1" customWidth="1"/>
    <col min="13" max="14" width="8.75390625" style="1" customWidth="1"/>
    <col min="15" max="15" width="11.875" style="1" customWidth="1"/>
    <col min="16" max="17" width="11.25390625" style="1" customWidth="1"/>
    <col min="18" max="18" width="11.875" style="1" customWidth="1"/>
    <col min="19" max="19" width="11.25390625" style="1" customWidth="1"/>
    <col min="20" max="20" width="17.50390625" style="1" customWidth="1"/>
    <col min="21" max="21" width="12.50390625" style="1" customWidth="1"/>
    <col min="22" max="22" width="2.50390625" style="1" customWidth="1"/>
    <col min="23" max="16384" width="9.00390625" style="1" customWidth="1"/>
  </cols>
  <sheetData>
    <row r="1" ht="14.25">
      <c r="B1" s="36" t="s">
        <v>66</v>
      </c>
    </row>
    <row r="3" spans="2:21" ht="30" customHeight="1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ht="30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ht="22.5" customHeight="1">
      <c r="B5" s="47" t="s">
        <v>42</v>
      </c>
      <c r="C5" s="48"/>
      <c r="D5" s="40" t="s">
        <v>44</v>
      </c>
      <c r="E5" s="45"/>
      <c r="F5" s="46"/>
      <c r="G5" s="40" t="s">
        <v>4</v>
      </c>
      <c r="H5" s="45"/>
      <c r="I5" s="46"/>
      <c r="J5" s="40" t="s">
        <v>53</v>
      </c>
      <c r="K5" s="41"/>
      <c r="L5" s="42"/>
      <c r="M5" s="40" t="s">
        <v>5</v>
      </c>
      <c r="N5" s="45"/>
      <c r="O5" s="45"/>
      <c r="P5" s="45"/>
      <c r="Q5" s="45"/>
      <c r="R5" s="45"/>
      <c r="S5" s="45"/>
      <c r="T5" s="46"/>
      <c r="U5" s="51" t="s">
        <v>12</v>
      </c>
    </row>
    <row r="6" spans="2:21" ht="36.75" customHeight="1">
      <c r="B6" s="49"/>
      <c r="C6" s="49"/>
      <c r="D6" s="24" t="s">
        <v>6</v>
      </c>
      <c r="E6" s="24" t="s">
        <v>7</v>
      </c>
      <c r="F6" s="10" t="s">
        <v>46</v>
      </c>
      <c r="G6" s="24" t="s">
        <v>47</v>
      </c>
      <c r="H6" s="24" t="s">
        <v>7</v>
      </c>
      <c r="I6" s="10" t="s">
        <v>46</v>
      </c>
      <c r="J6" s="24" t="s">
        <v>47</v>
      </c>
      <c r="K6" s="24" t="s">
        <v>7</v>
      </c>
      <c r="L6" s="10" t="s">
        <v>46</v>
      </c>
      <c r="M6" s="23" t="s">
        <v>47</v>
      </c>
      <c r="N6" s="24" t="s">
        <v>7</v>
      </c>
      <c r="O6" s="10" t="s">
        <v>46</v>
      </c>
      <c r="P6" s="10" t="s">
        <v>43</v>
      </c>
      <c r="Q6" s="10" t="s">
        <v>9</v>
      </c>
      <c r="R6" s="24" t="s">
        <v>45</v>
      </c>
      <c r="S6" s="10" t="s">
        <v>10</v>
      </c>
      <c r="T6" s="10" t="s">
        <v>11</v>
      </c>
      <c r="U6" s="52"/>
    </row>
    <row r="7" spans="2:21" s="15" customFormat="1" ht="15" customHeight="1">
      <c r="B7" s="11"/>
      <c r="C7" s="11"/>
      <c r="D7" s="12"/>
      <c r="E7" s="25"/>
      <c r="F7" s="14" t="s">
        <v>40</v>
      </c>
      <c r="G7" s="13"/>
      <c r="H7" s="13"/>
      <c r="I7" s="14" t="s">
        <v>40</v>
      </c>
      <c r="J7" s="13"/>
      <c r="K7" s="13"/>
      <c r="L7" s="14" t="s">
        <v>40</v>
      </c>
      <c r="M7" s="3"/>
      <c r="N7" s="3"/>
      <c r="O7" s="14" t="s">
        <v>40</v>
      </c>
      <c r="P7" s="14" t="s">
        <v>40</v>
      </c>
      <c r="Q7" s="14" t="s">
        <v>40</v>
      </c>
      <c r="R7" s="14" t="s">
        <v>40</v>
      </c>
      <c r="S7" s="14" t="s">
        <v>40</v>
      </c>
      <c r="T7" s="14" t="s">
        <v>40</v>
      </c>
      <c r="U7" s="16"/>
    </row>
    <row r="8" spans="2:21" ht="22.5" customHeight="1">
      <c r="B8" s="43" t="s">
        <v>48</v>
      </c>
      <c r="C8" s="44"/>
      <c r="D8" s="28">
        <v>384</v>
      </c>
      <c r="E8" s="28">
        <v>8223</v>
      </c>
      <c r="F8" s="28">
        <v>21670562</v>
      </c>
      <c r="G8" s="28">
        <v>196</v>
      </c>
      <c r="H8" s="28">
        <v>1153</v>
      </c>
      <c r="I8" s="28">
        <v>1116608</v>
      </c>
      <c r="J8" s="28">
        <v>145</v>
      </c>
      <c r="K8" s="28">
        <v>2418</v>
      </c>
      <c r="L8" s="28">
        <v>4222950</v>
      </c>
      <c r="M8" s="28">
        <v>43</v>
      </c>
      <c r="N8" s="28">
        <v>4652</v>
      </c>
      <c r="O8" s="28">
        <v>16331004</v>
      </c>
      <c r="P8" s="28">
        <v>1717614</v>
      </c>
      <c r="Q8" s="28">
        <v>4488198</v>
      </c>
      <c r="R8" s="28">
        <v>16352085</v>
      </c>
      <c r="S8" s="28">
        <v>4403934</v>
      </c>
      <c r="T8" s="28">
        <v>4889099</v>
      </c>
      <c r="U8" s="4" t="s">
        <v>41</v>
      </c>
    </row>
    <row r="9" spans="2:21" ht="22.5" customHeight="1">
      <c r="B9" s="5" t="s">
        <v>62</v>
      </c>
      <c r="C9" s="6" t="s">
        <v>19</v>
      </c>
      <c r="D9" s="28">
        <v>77</v>
      </c>
      <c r="E9" s="28">
        <v>2756</v>
      </c>
      <c r="F9" s="28">
        <v>2722259</v>
      </c>
      <c r="G9" s="28">
        <v>33</v>
      </c>
      <c r="H9" s="28">
        <v>206</v>
      </c>
      <c r="I9" s="28">
        <v>157659</v>
      </c>
      <c r="J9" s="28">
        <v>33</v>
      </c>
      <c r="K9" s="28">
        <v>593</v>
      </c>
      <c r="L9" s="28">
        <v>746595</v>
      </c>
      <c r="M9" s="28">
        <v>11</v>
      </c>
      <c r="N9" s="28">
        <v>1957</v>
      </c>
      <c r="O9" s="28">
        <v>1818005</v>
      </c>
      <c r="P9" s="28">
        <v>528515</v>
      </c>
      <c r="Q9" s="28">
        <v>925800</v>
      </c>
      <c r="R9" s="28">
        <v>1854292</v>
      </c>
      <c r="S9" s="28">
        <v>845921</v>
      </c>
      <c r="T9" s="28">
        <v>480725</v>
      </c>
      <c r="U9" s="7" t="s">
        <v>62</v>
      </c>
    </row>
    <row r="10" spans="2:21" ht="22.5" customHeight="1">
      <c r="B10" s="5">
        <v>10</v>
      </c>
      <c r="C10" s="6" t="s">
        <v>20</v>
      </c>
      <c r="D10" s="28">
        <v>5</v>
      </c>
      <c r="E10" s="28">
        <v>294</v>
      </c>
      <c r="F10" s="28">
        <v>10035884</v>
      </c>
      <c r="G10" s="28">
        <v>2</v>
      </c>
      <c r="H10" s="28">
        <v>13</v>
      </c>
      <c r="I10" s="28" t="s">
        <v>51</v>
      </c>
      <c r="J10" s="28">
        <v>1</v>
      </c>
      <c r="K10" s="28">
        <v>10</v>
      </c>
      <c r="L10" s="28" t="s">
        <v>51</v>
      </c>
      <c r="M10" s="28">
        <v>2</v>
      </c>
      <c r="N10" s="28">
        <v>271</v>
      </c>
      <c r="O10" s="28" t="s">
        <v>51</v>
      </c>
      <c r="P10" s="28" t="s">
        <v>51</v>
      </c>
      <c r="Q10" s="28" t="s">
        <v>51</v>
      </c>
      <c r="R10" s="28" t="s">
        <v>51</v>
      </c>
      <c r="S10" s="28" t="s">
        <v>51</v>
      </c>
      <c r="T10" s="28" t="s">
        <v>51</v>
      </c>
      <c r="U10" s="7">
        <v>10</v>
      </c>
    </row>
    <row r="11" spans="2:21" ht="22.5" customHeight="1">
      <c r="B11" s="5">
        <v>11</v>
      </c>
      <c r="C11" s="6" t="s">
        <v>52</v>
      </c>
      <c r="D11" s="28">
        <v>1</v>
      </c>
      <c r="E11" s="28">
        <v>9</v>
      </c>
      <c r="F11" s="28" t="s">
        <v>51</v>
      </c>
      <c r="G11" s="28">
        <v>1</v>
      </c>
      <c r="H11" s="28">
        <v>9</v>
      </c>
      <c r="I11" s="28" t="s">
        <v>51</v>
      </c>
      <c r="J11" s="28" t="s">
        <v>54</v>
      </c>
      <c r="K11" s="28" t="s">
        <v>54</v>
      </c>
      <c r="L11" s="28" t="s">
        <v>54</v>
      </c>
      <c r="M11" s="28" t="s">
        <v>54</v>
      </c>
      <c r="N11" s="28" t="s">
        <v>54</v>
      </c>
      <c r="O11" s="28" t="s">
        <v>54</v>
      </c>
      <c r="P11" s="28" t="s">
        <v>54</v>
      </c>
      <c r="Q11" s="28" t="s">
        <v>54</v>
      </c>
      <c r="R11" s="28" t="s">
        <v>54</v>
      </c>
      <c r="S11" s="28" t="s">
        <v>54</v>
      </c>
      <c r="T11" s="28" t="s">
        <v>54</v>
      </c>
      <c r="U11" s="7">
        <v>11</v>
      </c>
    </row>
    <row r="12" spans="2:21" ht="22.5" customHeight="1">
      <c r="B12" s="5">
        <v>12</v>
      </c>
      <c r="C12" s="6" t="s">
        <v>21</v>
      </c>
      <c r="D12" s="28">
        <v>18</v>
      </c>
      <c r="E12" s="28">
        <v>238</v>
      </c>
      <c r="F12" s="28">
        <v>155545</v>
      </c>
      <c r="G12" s="28">
        <v>8</v>
      </c>
      <c r="H12" s="28">
        <v>44</v>
      </c>
      <c r="I12" s="28" t="s">
        <v>51</v>
      </c>
      <c r="J12" s="28">
        <v>9</v>
      </c>
      <c r="K12" s="28">
        <v>140</v>
      </c>
      <c r="L12" s="28">
        <v>106242</v>
      </c>
      <c r="M12" s="28">
        <v>1</v>
      </c>
      <c r="N12" s="28">
        <v>54</v>
      </c>
      <c r="O12" s="28" t="s">
        <v>51</v>
      </c>
      <c r="P12" s="28" t="s">
        <v>51</v>
      </c>
      <c r="Q12" s="28" t="s">
        <v>51</v>
      </c>
      <c r="R12" s="28" t="s">
        <v>51</v>
      </c>
      <c r="S12" s="28" t="s">
        <v>51</v>
      </c>
      <c r="T12" s="28" t="s">
        <v>51</v>
      </c>
      <c r="U12" s="7">
        <v>12</v>
      </c>
    </row>
    <row r="13" spans="2:21" ht="22.5" customHeight="1">
      <c r="B13" s="5">
        <v>13</v>
      </c>
      <c r="C13" s="6" t="s">
        <v>49</v>
      </c>
      <c r="D13" s="28">
        <v>3</v>
      </c>
      <c r="E13" s="28">
        <v>16</v>
      </c>
      <c r="F13" s="28">
        <v>9583</v>
      </c>
      <c r="G13" s="28">
        <v>3</v>
      </c>
      <c r="H13" s="28">
        <v>16</v>
      </c>
      <c r="I13" s="28">
        <v>9583</v>
      </c>
      <c r="J13" s="28" t="s">
        <v>54</v>
      </c>
      <c r="K13" s="28" t="s">
        <v>54</v>
      </c>
      <c r="L13" s="28" t="s">
        <v>54</v>
      </c>
      <c r="M13" s="28" t="s">
        <v>54</v>
      </c>
      <c r="N13" s="28" t="s">
        <v>54</v>
      </c>
      <c r="O13" s="28" t="s">
        <v>54</v>
      </c>
      <c r="P13" s="28" t="s">
        <v>54</v>
      </c>
      <c r="Q13" s="28" t="s">
        <v>54</v>
      </c>
      <c r="R13" s="28" t="s">
        <v>54</v>
      </c>
      <c r="S13" s="28" t="s">
        <v>54</v>
      </c>
      <c r="T13" s="28" t="s">
        <v>54</v>
      </c>
      <c r="U13" s="7">
        <v>13</v>
      </c>
    </row>
    <row r="14" spans="2:21" ht="22.5" customHeight="1">
      <c r="B14" s="5">
        <v>14</v>
      </c>
      <c r="C14" s="6" t="s">
        <v>22</v>
      </c>
      <c r="D14" s="28">
        <v>15</v>
      </c>
      <c r="E14" s="28">
        <v>148</v>
      </c>
      <c r="F14" s="28">
        <v>231181</v>
      </c>
      <c r="G14" s="28">
        <v>8</v>
      </c>
      <c r="H14" s="28">
        <v>46</v>
      </c>
      <c r="I14" s="28">
        <v>70316</v>
      </c>
      <c r="J14" s="28">
        <v>7</v>
      </c>
      <c r="K14" s="28">
        <v>102</v>
      </c>
      <c r="L14" s="28">
        <v>160865</v>
      </c>
      <c r="M14" s="28" t="s">
        <v>54</v>
      </c>
      <c r="N14" s="28" t="s">
        <v>54</v>
      </c>
      <c r="O14" s="28" t="s">
        <v>54</v>
      </c>
      <c r="P14" s="28" t="s">
        <v>54</v>
      </c>
      <c r="Q14" s="28" t="s">
        <v>54</v>
      </c>
      <c r="R14" s="28" t="s">
        <v>54</v>
      </c>
      <c r="S14" s="28" t="s">
        <v>54</v>
      </c>
      <c r="T14" s="28" t="s">
        <v>54</v>
      </c>
      <c r="U14" s="7">
        <v>14</v>
      </c>
    </row>
    <row r="15" spans="2:21" ht="22.5" customHeight="1">
      <c r="B15" s="5">
        <v>15</v>
      </c>
      <c r="C15" s="6" t="s">
        <v>23</v>
      </c>
      <c r="D15" s="28">
        <v>7</v>
      </c>
      <c r="E15" s="28">
        <v>119</v>
      </c>
      <c r="F15" s="28">
        <v>140875</v>
      </c>
      <c r="G15" s="28">
        <v>4</v>
      </c>
      <c r="H15" s="28">
        <v>24</v>
      </c>
      <c r="I15" s="28">
        <v>13389</v>
      </c>
      <c r="J15" s="28">
        <v>2</v>
      </c>
      <c r="K15" s="28">
        <v>29</v>
      </c>
      <c r="L15" s="28" t="s">
        <v>51</v>
      </c>
      <c r="M15" s="28">
        <v>1</v>
      </c>
      <c r="N15" s="28">
        <v>66</v>
      </c>
      <c r="O15" s="28" t="s">
        <v>51</v>
      </c>
      <c r="P15" s="28" t="s">
        <v>51</v>
      </c>
      <c r="Q15" s="28" t="s">
        <v>51</v>
      </c>
      <c r="R15" s="28" t="s">
        <v>51</v>
      </c>
      <c r="S15" s="28" t="s">
        <v>51</v>
      </c>
      <c r="T15" s="28" t="s">
        <v>51</v>
      </c>
      <c r="U15" s="7">
        <v>15</v>
      </c>
    </row>
    <row r="16" spans="2:21" ht="22.5" customHeight="1">
      <c r="B16" s="5">
        <v>16</v>
      </c>
      <c r="C16" s="6" t="s">
        <v>24</v>
      </c>
      <c r="D16" s="28">
        <v>83</v>
      </c>
      <c r="E16" s="28">
        <v>1979</v>
      </c>
      <c r="F16" s="28">
        <v>3592336</v>
      </c>
      <c r="G16" s="28">
        <v>36</v>
      </c>
      <c r="H16" s="28">
        <v>204</v>
      </c>
      <c r="I16" s="28">
        <v>189984</v>
      </c>
      <c r="J16" s="28">
        <v>34</v>
      </c>
      <c r="K16" s="28">
        <v>583</v>
      </c>
      <c r="L16" s="28">
        <v>1206716</v>
      </c>
      <c r="M16" s="28">
        <v>13</v>
      </c>
      <c r="N16" s="28">
        <v>1192</v>
      </c>
      <c r="O16" s="28">
        <v>2195636</v>
      </c>
      <c r="P16" s="28">
        <v>535807</v>
      </c>
      <c r="Q16" s="28">
        <v>1117860</v>
      </c>
      <c r="R16" s="28">
        <v>2195201</v>
      </c>
      <c r="S16" s="28">
        <v>976827</v>
      </c>
      <c r="T16" s="28">
        <v>583745</v>
      </c>
      <c r="U16" s="7">
        <v>16</v>
      </c>
    </row>
    <row r="17" spans="2:21" ht="22.5" customHeight="1">
      <c r="B17" s="5">
        <v>17</v>
      </c>
      <c r="C17" s="6" t="s">
        <v>25</v>
      </c>
      <c r="D17" s="28">
        <v>3</v>
      </c>
      <c r="E17" s="28">
        <v>40</v>
      </c>
      <c r="F17" s="28">
        <v>221266</v>
      </c>
      <c r="G17" s="28">
        <v>1</v>
      </c>
      <c r="H17" s="28">
        <v>4</v>
      </c>
      <c r="I17" s="28" t="s">
        <v>51</v>
      </c>
      <c r="J17" s="28">
        <v>2</v>
      </c>
      <c r="K17" s="28">
        <v>36</v>
      </c>
      <c r="L17" s="28" t="s">
        <v>51</v>
      </c>
      <c r="M17" s="28" t="s">
        <v>54</v>
      </c>
      <c r="N17" s="28" t="s">
        <v>54</v>
      </c>
      <c r="O17" s="28" t="s">
        <v>54</v>
      </c>
      <c r="P17" s="28" t="s">
        <v>54</v>
      </c>
      <c r="Q17" s="28" t="s">
        <v>54</v>
      </c>
      <c r="R17" s="28" t="s">
        <v>54</v>
      </c>
      <c r="S17" s="28" t="s">
        <v>54</v>
      </c>
      <c r="T17" s="28" t="s">
        <v>54</v>
      </c>
      <c r="U17" s="7">
        <v>17</v>
      </c>
    </row>
    <row r="18" spans="2:21" ht="22.5" customHeight="1">
      <c r="B18" s="5">
        <v>18</v>
      </c>
      <c r="C18" s="6" t="s">
        <v>26</v>
      </c>
      <c r="D18" s="28">
        <v>1</v>
      </c>
      <c r="E18" s="28">
        <v>13</v>
      </c>
      <c r="F18" s="28" t="s">
        <v>51</v>
      </c>
      <c r="G18" s="28" t="s">
        <v>54</v>
      </c>
      <c r="H18" s="28" t="s">
        <v>54</v>
      </c>
      <c r="I18" s="28" t="s">
        <v>54</v>
      </c>
      <c r="J18" s="28">
        <v>1</v>
      </c>
      <c r="K18" s="28">
        <v>13</v>
      </c>
      <c r="L18" s="28" t="s">
        <v>51</v>
      </c>
      <c r="M18" s="28" t="s">
        <v>54</v>
      </c>
      <c r="N18" s="28" t="s">
        <v>54</v>
      </c>
      <c r="O18" s="28" t="s">
        <v>54</v>
      </c>
      <c r="P18" s="28" t="s">
        <v>54</v>
      </c>
      <c r="Q18" s="28" t="s">
        <v>54</v>
      </c>
      <c r="R18" s="28" t="s">
        <v>54</v>
      </c>
      <c r="S18" s="28" t="s">
        <v>54</v>
      </c>
      <c r="T18" s="28" t="s">
        <v>54</v>
      </c>
      <c r="U18" s="7">
        <v>18</v>
      </c>
    </row>
    <row r="19" spans="2:21" ht="22.5" customHeight="1">
      <c r="B19" s="5">
        <v>19</v>
      </c>
      <c r="C19" s="6" t="s">
        <v>50</v>
      </c>
      <c r="D19" s="28">
        <v>10</v>
      </c>
      <c r="E19" s="28">
        <v>124</v>
      </c>
      <c r="F19" s="28">
        <v>198309</v>
      </c>
      <c r="G19" s="28">
        <v>5</v>
      </c>
      <c r="H19" s="28">
        <v>29</v>
      </c>
      <c r="I19" s="28">
        <v>23279</v>
      </c>
      <c r="J19" s="28">
        <v>4</v>
      </c>
      <c r="K19" s="28">
        <v>64</v>
      </c>
      <c r="L19" s="28" t="s">
        <v>51</v>
      </c>
      <c r="M19" s="28">
        <v>1</v>
      </c>
      <c r="N19" s="28">
        <v>31</v>
      </c>
      <c r="O19" s="28" t="s">
        <v>51</v>
      </c>
      <c r="P19" s="28" t="s">
        <v>51</v>
      </c>
      <c r="Q19" s="28" t="s">
        <v>51</v>
      </c>
      <c r="R19" s="28" t="s">
        <v>51</v>
      </c>
      <c r="S19" s="28" t="s">
        <v>51</v>
      </c>
      <c r="T19" s="28" t="s">
        <v>51</v>
      </c>
      <c r="U19" s="7">
        <v>19</v>
      </c>
    </row>
    <row r="20" spans="2:21" ht="22.5" customHeight="1">
      <c r="B20" s="5">
        <v>20</v>
      </c>
      <c r="C20" s="6" t="s">
        <v>27</v>
      </c>
      <c r="D20" s="28">
        <v>1</v>
      </c>
      <c r="E20" s="28">
        <v>4</v>
      </c>
      <c r="F20" s="28" t="s">
        <v>51</v>
      </c>
      <c r="G20" s="28">
        <v>1</v>
      </c>
      <c r="H20" s="28">
        <v>4</v>
      </c>
      <c r="I20" s="28" t="s">
        <v>51</v>
      </c>
      <c r="J20" s="28" t="s">
        <v>54</v>
      </c>
      <c r="K20" s="28" t="s">
        <v>54</v>
      </c>
      <c r="L20" s="28" t="s">
        <v>54</v>
      </c>
      <c r="M20" s="28" t="s">
        <v>54</v>
      </c>
      <c r="N20" s="28" t="s">
        <v>54</v>
      </c>
      <c r="O20" s="28" t="s">
        <v>54</v>
      </c>
      <c r="P20" s="28" t="s">
        <v>54</v>
      </c>
      <c r="Q20" s="28" t="s">
        <v>54</v>
      </c>
      <c r="R20" s="28" t="s">
        <v>54</v>
      </c>
      <c r="S20" s="28" t="s">
        <v>54</v>
      </c>
      <c r="T20" s="28" t="s">
        <v>54</v>
      </c>
      <c r="U20" s="7">
        <v>20</v>
      </c>
    </row>
    <row r="21" spans="2:21" ht="22.5" customHeight="1">
      <c r="B21" s="5">
        <v>21</v>
      </c>
      <c r="C21" s="6" t="s">
        <v>28</v>
      </c>
      <c r="D21" s="28">
        <v>1</v>
      </c>
      <c r="E21" s="28">
        <v>8</v>
      </c>
      <c r="F21" s="28" t="s">
        <v>51</v>
      </c>
      <c r="G21" s="28">
        <v>1</v>
      </c>
      <c r="H21" s="28">
        <v>8</v>
      </c>
      <c r="I21" s="28" t="s">
        <v>51</v>
      </c>
      <c r="J21" s="28" t="s">
        <v>54</v>
      </c>
      <c r="K21" s="28" t="s">
        <v>54</v>
      </c>
      <c r="L21" s="28" t="s">
        <v>54</v>
      </c>
      <c r="M21" s="28" t="s">
        <v>54</v>
      </c>
      <c r="N21" s="28" t="s">
        <v>54</v>
      </c>
      <c r="O21" s="28" t="s">
        <v>54</v>
      </c>
      <c r="P21" s="28" t="s">
        <v>54</v>
      </c>
      <c r="Q21" s="28" t="s">
        <v>54</v>
      </c>
      <c r="R21" s="28" t="s">
        <v>54</v>
      </c>
      <c r="S21" s="28" t="s">
        <v>54</v>
      </c>
      <c r="T21" s="28" t="s">
        <v>54</v>
      </c>
      <c r="U21" s="7">
        <v>21</v>
      </c>
    </row>
    <row r="22" spans="2:21" ht="22.5" customHeight="1">
      <c r="B22" s="5">
        <v>22</v>
      </c>
      <c r="C22" s="6" t="s">
        <v>29</v>
      </c>
      <c r="D22" s="28">
        <v>5</v>
      </c>
      <c r="E22" s="28">
        <v>123</v>
      </c>
      <c r="F22" s="28">
        <v>269225</v>
      </c>
      <c r="G22" s="28">
        <v>1</v>
      </c>
      <c r="H22" s="28">
        <v>8</v>
      </c>
      <c r="I22" s="28" t="s">
        <v>51</v>
      </c>
      <c r="J22" s="28">
        <v>2</v>
      </c>
      <c r="K22" s="28">
        <v>26</v>
      </c>
      <c r="L22" s="28" t="s">
        <v>51</v>
      </c>
      <c r="M22" s="28">
        <v>2</v>
      </c>
      <c r="N22" s="28">
        <v>89</v>
      </c>
      <c r="O22" s="28" t="s">
        <v>51</v>
      </c>
      <c r="P22" s="28" t="s">
        <v>51</v>
      </c>
      <c r="Q22" s="28" t="s">
        <v>51</v>
      </c>
      <c r="R22" s="28" t="s">
        <v>51</v>
      </c>
      <c r="S22" s="28" t="s">
        <v>51</v>
      </c>
      <c r="T22" s="28" t="s">
        <v>51</v>
      </c>
      <c r="U22" s="7">
        <v>22</v>
      </c>
    </row>
    <row r="23" spans="2:21" ht="22.5" customHeight="1">
      <c r="B23" s="5">
        <v>23</v>
      </c>
      <c r="C23" s="6" t="s">
        <v>30</v>
      </c>
      <c r="D23" s="28">
        <v>3</v>
      </c>
      <c r="E23" s="28">
        <v>45</v>
      </c>
      <c r="F23" s="28">
        <v>66439</v>
      </c>
      <c r="G23" s="28">
        <v>1</v>
      </c>
      <c r="H23" s="28">
        <v>7</v>
      </c>
      <c r="I23" s="28" t="s">
        <v>51</v>
      </c>
      <c r="J23" s="28">
        <v>2</v>
      </c>
      <c r="K23" s="28">
        <v>38</v>
      </c>
      <c r="L23" s="28" t="s">
        <v>51</v>
      </c>
      <c r="M23" s="28" t="s">
        <v>54</v>
      </c>
      <c r="N23" s="28" t="s">
        <v>54</v>
      </c>
      <c r="O23" s="28" t="s">
        <v>54</v>
      </c>
      <c r="P23" s="28" t="s">
        <v>54</v>
      </c>
      <c r="Q23" s="28" t="s">
        <v>54</v>
      </c>
      <c r="R23" s="28" t="s">
        <v>54</v>
      </c>
      <c r="S23" s="28" t="s">
        <v>54</v>
      </c>
      <c r="T23" s="28" t="s">
        <v>54</v>
      </c>
      <c r="U23" s="7">
        <v>23</v>
      </c>
    </row>
    <row r="24" spans="2:21" ht="22.5" customHeight="1">
      <c r="B24" s="5">
        <v>24</v>
      </c>
      <c r="C24" s="6" t="s">
        <v>31</v>
      </c>
      <c r="D24" s="28">
        <v>2</v>
      </c>
      <c r="E24" s="28">
        <v>46</v>
      </c>
      <c r="F24" s="28" t="s">
        <v>51</v>
      </c>
      <c r="G24" s="28" t="s">
        <v>54</v>
      </c>
      <c r="H24" s="28" t="s">
        <v>54</v>
      </c>
      <c r="I24" s="28" t="s">
        <v>54</v>
      </c>
      <c r="J24" s="28">
        <v>1</v>
      </c>
      <c r="K24" s="28">
        <v>10</v>
      </c>
      <c r="L24" s="28" t="s">
        <v>51</v>
      </c>
      <c r="M24" s="28">
        <v>1</v>
      </c>
      <c r="N24" s="28">
        <v>36</v>
      </c>
      <c r="O24" s="28" t="s">
        <v>51</v>
      </c>
      <c r="P24" s="28" t="s">
        <v>51</v>
      </c>
      <c r="Q24" s="28" t="s">
        <v>51</v>
      </c>
      <c r="R24" s="28" t="s">
        <v>51</v>
      </c>
      <c r="S24" s="28" t="s">
        <v>51</v>
      </c>
      <c r="T24" s="28" t="s">
        <v>51</v>
      </c>
      <c r="U24" s="7">
        <v>24</v>
      </c>
    </row>
    <row r="25" spans="2:21" ht="22.5" customHeight="1">
      <c r="B25" s="5">
        <v>25</v>
      </c>
      <c r="C25" s="6" t="s">
        <v>32</v>
      </c>
      <c r="D25" s="28">
        <v>59</v>
      </c>
      <c r="E25" s="28">
        <v>634</v>
      </c>
      <c r="F25" s="28">
        <v>915111</v>
      </c>
      <c r="G25" s="28">
        <v>42</v>
      </c>
      <c r="H25" s="28">
        <v>252</v>
      </c>
      <c r="I25" s="28">
        <v>265521</v>
      </c>
      <c r="J25" s="28">
        <v>14</v>
      </c>
      <c r="K25" s="28">
        <v>232</v>
      </c>
      <c r="L25" s="28">
        <v>497495</v>
      </c>
      <c r="M25" s="28">
        <v>3</v>
      </c>
      <c r="N25" s="28">
        <v>150</v>
      </c>
      <c r="O25" s="28">
        <v>152095</v>
      </c>
      <c r="P25" s="28">
        <v>52696</v>
      </c>
      <c r="Q25" s="28">
        <v>65547</v>
      </c>
      <c r="R25" s="28">
        <v>153130</v>
      </c>
      <c r="S25" s="28">
        <v>79231</v>
      </c>
      <c r="T25" s="28">
        <v>88427</v>
      </c>
      <c r="U25" s="7">
        <v>25</v>
      </c>
    </row>
    <row r="26" spans="2:21" ht="22.5" customHeight="1">
      <c r="B26" s="5">
        <v>26</v>
      </c>
      <c r="C26" s="6" t="s">
        <v>33</v>
      </c>
      <c r="D26" s="28">
        <v>48</v>
      </c>
      <c r="E26" s="28">
        <v>862</v>
      </c>
      <c r="F26" s="28">
        <v>1527591</v>
      </c>
      <c r="G26" s="28">
        <v>30</v>
      </c>
      <c r="H26" s="28">
        <v>171</v>
      </c>
      <c r="I26" s="28">
        <v>195758</v>
      </c>
      <c r="J26" s="28">
        <v>15</v>
      </c>
      <c r="K26" s="28">
        <v>264</v>
      </c>
      <c r="L26" s="28">
        <v>505877</v>
      </c>
      <c r="M26" s="28">
        <v>3</v>
      </c>
      <c r="N26" s="28">
        <v>427</v>
      </c>
      <c r="O26" s="28">
        <v>825956</v>
      </c>
      <c r="P26" s="28">
        <v>189437</v>
      </c>
      <c r="Q26" s="28">
        <v>357463</v>
      </c>
      <c r="R26" s="28">
        <v>819644</v>
      </c>
      <c r="S26" s="28">
        <v>428334</v>
      </c>
      <c r="T26" s="28">
        <v>170430</v>
      </c>
      <c r="U26" s="7">
        <v>26</v>
      </c>
    </row>
    <row r="27" spans="2:21" ht="22.5" customHeight="1">
      <c r="B27" s="5">
        <v>27</v>
      </c>
      <c r="C27" s="6" t="s">
        <v>34</v>
      </c>
      <c r="D27" s="28">
        <v>15</v>
      </c>
      <c r="E27" s="28">
        <v>245</v>
      </c>
      <c r="F27" s="28">
        <v>353315</v>
      </c>
      <c r="G27" s="28">
        <v>8</v>
      </c>
      <c r="H27" s="28">
        <v>46</v>
      </c>
      <c r="I27" s="28">
        <v>45767</v>
      </c>
      <c r="J27" s="28">
        <v>6</v>
      </c>
      <c r="K27" s="28">
        <v>106</v>
      </c>
      <c r="L27" s="28" t="s">
        <v>51</v>
      </c>
      <c r="M27" s="28">
        <v>1</v>
      </c>
      <c r="N27" s="28">
        <v>93</v>
      </c>
      <c r="O27" s="28" t="s">
        <v>51</v>
      </c>
      <c r="P27" s="28" t="s">
        <v>51</v>
      </c>
      <c r="Q27" s="28" t="s">
        <v>51</v>
      </c>
      <c r="R27" s="28" t="s">
        <v>51</v>
      </c>
      <c r="S27" s="28" t="s">
        <v>51</v>
      </c>
      <c r="T27" s="28" t="s">
        <v>51</v>
      </c>
      <c r="U27" s="7">
        <v>27</v>
      </c>
    </row>
    <row r="28" spans="2:21" ht="22.5" customHeight="1">
      <c r="B28" s="5">
        <v>28</v>
      </c>
      <c r="C28" s="6" t="s">
        <v>35</v>
      </c>
      <c r="D28" s="28" t="s">
        <v>54</v>
      </c>
      <c r="E28" s="28" t="s">
        <v>54</v>
      </c>
      <c r="F28" s="28" t="s">
        <v>54</v>
      </c>
      <c r="G28" s="28" t="s">
        <v>54</v>
      </c>
      <c r="H28" s="28" t="s">
        <v>54</v>
      </c>
      <c r="I28" s="28" t="s">
        <v>54</v>
      </c>
      <c r="J28" s="28" t="s">
        <v>54</v>
      </c>
      <c r="K28" s="28" t="s">
        <v>54</v>
      </c>
      <c r="L28" s="28" t="s">
        <v>54</v>
      </c>
      <c r="M28" s="28" t="s">
        <v>54</v>
      </c>
      <c r="N28" s="28" t="s">
        <v>54</v>
      </c>
      <c r="O28" s="28" t="s">
        <v>54</v>
      </c>
      <c r="P28" s="28" t="s">
        <v>54</v>
      </c>
      <c r="Q28" s="28" t="s">
        <v>54</v>
      </c>
      <c r="R28" s="28" t="s">
        <v>54</v>
      </c>
      <c r="S28" s="28" t="s">
        <v>54</v>
      </c>
      <c r="T28" s="28" t="s">
        <v>54</v>
      </c>
      <c r="U28" s="7">
        <v>28</v>
      </c>
    </row>
    <row r="29" spans="2:21" ht="22.5" customHeight="1">
      <c r="B29" s="5">
        <v>29</v>
      </c>
      <c r="C29" s="6" t="s">
        <v>36</v>
      </c>
      <c r="D29" s="28">
        <v>1</v>
      </c>
      <c r="E29" s="28">
        <v>5</v>
      </c>
      <c r="F29" s="28" t="s">
        <v>51</v>
      </c>
      <c r="G29" s="28">
        <v>1</v>
      </c>
      <c r="H29" s="28">
        <v>5</v>
      </c>
      <c r="I29" s="28" t="s">
        <v>51</v>
      </c>
      <c r="J29" s="28" t="s">
        <v>54</v>
      </c>
      <c r="K29" s="28" t="s">
        <v>54</v>
      </c>
      <c r="L29" s="28" t="s">
        <v>54</v>
      </c>
      <c r="M29" s="28" t="s">
        <v>54</v>
      </c>
      <c r="N29" s="28" t="s">
        <v>54</v>
      </c>
      <c r="O29" s="28" t="s">
        <v>54</v>
      </c>
      <c r="P29" s="28" t="s">
        <v>54</v>
      </c>
      <c r="Q29" s="28" t="s">
        <v>54</v>
      </c>
      <c r="R29" s="28" t="s">
        <v>54</v>
      </c>
      <c r="S29" s="28" t="s">
        <v>54</v>
      </c>
      <c r="T29" s="28" t="s">
        <v>54</v>
      </c>
      <c r="U29" s="7">
        <v>29</v>
      </c>
    </row>
    <row r="30" spans="2:21" ht="22.5" customHeight="1">
      <c r="B30" s="5">
        <v>30</v>
      </c>
      <c r="C30" s="6" t="s">
        <v>37</v>
      </c>
      <c r="D30" s="28">
        <v>4</v>
      </c>
      <c r="E30" s="28">
        <v>32</v>
      </c>
      <c r="F30" s="28">
        <v>22306</v>
      </c>
      <c r="G30" s="28">
        <v>2</v>
      </c>
      <c r="H30" s="28">
        <v>11</v>
      </c>
      <c r="I30" s="28" t="s">
        <v>51</v>
      </c>
      <c r="J30" s="28">
        <v>2</v>
      </c>
      <c r="K30" s="28">
        <v>21</v>
      </c>
      <c r="L30" s="28" t="s">
        <v>51</v>
      </c>
      <c r="M30" s="28" t="s">
        <v>54</v>
      </c>
      <c r="N30" s="28" t="s">
        <v>54</v>
      </c>
      <c r="O30" s="28" t="s">
        <v>54</v>
      </c>
      <c r="P30" s="28" t="s">
        <v>54</v>
      </c>
      <c r="Q30" s="28" t="s">
        <v>54</v>
      </c>
      <c r="R30" s="28" t="s">
        <v>54</v>
      </c>
      <c r="S30" s="28" t="s">
        <v>54</v>
      </c>
      <c r="T30" s="28" t="s">
        <v>54</v>
      </c>
      <c r="U30" s="7">
        <v>30</v>
      </c>
    </row>
    <row r="31" spans="2:21" ht="22.5" customHeight="1">
      <c r="B31" s="5">
        <v>31</v>
      </c>
      <c r="C31" s="6" t="s">
        <v>38</v>
      </c>
      <c r="D31" s="28">
        <v>7</v>
      </c>
      <c r="E31" s="28">
        <v>311</v>
      </c>
      <c r="F31" s="28">
        <v>842021</v>
      </c>
      <c r="G31" s="28">
        <v>1</v>
      </c>
      <c r="H31" s="28">
        <v>7</v>
      </c>
      <c r="I31" s="28" t="s">
        <v>51</v>
      </c>
      <c r="J31" s="28">
        <v>3</v>
      </c>
      <c r="K31" s="28">
        <v>50</v>
      </c>
      <c r="L31" s="28" t="s">
        <v>51</v>
      </c>
      <c r="M31" s="28">
        <v>3</v>
      </c>
      <c r="N31" s="28">
        <v>254</v>
      </c>
      <c r="O31" s="28">
        <v>731431</v>
      </c>
      <c r="P31" s="28">
        <v>101276</v>
      </c>
      <c r="Q31" s="28" t="s">
        <v>51</v>
      </c>
      <c r="R31" s="28" t="s">
        <v>51</v>
      </c>
      <c r="S31" s="28">
        <v>370773</v>
      </c>
      <c r="T31" s="28" t="s">
        <v>51</v>
      </c>
      <c r="U31" s="7">
        <v>31</v>
      </c>
    </row>
    <row r="32" spans="2:21" ht="22.5" customHeight="1">
      <c r="B32" s="17">
        <v>32</v>
      </c>
      <c r="C32" s="18" t="s">
        <v>39</v>
      </c>
      <c r="D32" s="19">
        <v>15</v>
      </c>
      <c r="E32" s="20">
        <v>172</v>
      </c>
      <c r="F32" s="20">
        <v>203976</v>
      </c>
      <c r="G32" s="20">
        <v>7</v>
      </c>
      <c r="H32" s="20">
        <v>39</v>
      </c>
      <c r="I32" s="20" t="s">
        <v>51</v>
      </c>
      <c r="J32" s="20">
        <v>7</v>
      </c>
      <c r="K32" s="20">
        <v>101</v>
      </c>
      <c r="L32" s="20">
        <v>150551</v>
      </c>
      <c r="M32" s="20">
        <v>1</v>
      </c>
      <c r="N32" s="20">
        <v>32</v>
      </c>
      <c r="O32" s="20" t="s">
        <v>51</v>
      </c>
      <c r="P32" s="20" t="s">
        <v>51</v>
      </c>
      <c r="Q32" s="20" t="s">
        <v>51</v>
      </c>
      <c r="R32" s="20" t="s">
        <v>51</v>
      </c>
      <c r="S32" s="20" t="s">
        <v>51</v>
      </c>
      <c r="T32" s="20" t="s">
        <v>51</v>
      </c>
      <c r="U32" s="21">
        <v>32</v>
      </c>
    </row>
    <row r="33" spans="2:22" ht="15" customHeight="1">
      <c r="B33" s="2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4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4.25">
      <c r="B35" s="30"/>
      <c r="C35" s="30"/>
      <c r="D35" s="30"/>
      <c r="E35" s="30"/>
      <c r="F35" s="26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4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2:22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4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2:22" ht="14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2:22" ht="14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2:22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2:22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2:22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</sheetData>
  <sheetProtection/>
  <mergeCells count="9">
    <mergeCell ref="B3:U3"/>
    <mergeCell ref="J5:L5"/>
    <mergeCell ref="B8:C8"/>
    <mergeCell ref="D5:F5"/>
    <mergeCell ref="B5:C6"/>
    <mergeCell ref="G5:I5"/>
    <mergeCell ref="B4:U4"/>
    <mergeCell ref="M5:T5"/>
    <mergeCell ref="U5:U6"/>
  </mergeCells>
  <printOptions/>
  <pageMargins left="0.984251968503937" right="0" top="0.7874015748031497" bottom="0" header="0.5118110236220472" footer="0.5118110236220472"/>
  <pageSetup firstPageNumber="36" useFirstPageNumber="1" horizontalDpi="600" verticalDpi="600" orientation="portrait" paperSize="9" scale="73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V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5.00390625" style="1" customWidth="1"/>
    <col min="3" max="3" width="42.50390625" style="1" customWidth="1"/>
    <col min="4" max="5" width="8.75390625" style="1" customWidth="1"/>
    <col min="6" max="6" width="11.25390625" style="1" customWidth="1"/>
    <col min="7" max="8" width="8.75390625" style="1" customWidth="1"/>
    <col min="9" max="9" width="11.25390625" style="1" customWidth="1"/>
    <col min="10" max="11" width="8.75390625" style="1" customWidth="1"/>
    <col min="12" max="12" width="11.25390625" style="1" customWidth="1"/>
    <col min="13" max="14" width="8.75390625" style="1" customWidth="1"/>
    <col min="15" max="19" width="11.25390625" style="1" customWidth="1"/>
    <col min="20" max="20" width="17.50390625" style="1" customWidth="1"/>
    <col min="21" max="21" width="12.50390625" style="1" customWidth="1"/>
    <col min="22" max="22" width="2.50390625" style="1" customWidth="1"/>
    <col min="23" max="16384" width="9.00390625" style="1" customWidth="1"/>
  </cols>
  <sheetData>
    <row r="1" ht="14.25">
      <c r="B1" s="36" t="s">
        <v>66</v>
      </c>
    </row>
    <row r="3" spans="2:21" ht="30" customHeight="1"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ht="30" customHeight="1">
      <c r="B4" s="50" t="s">
        <v>17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ht="22.5" customHeight="1">
      <c r="B5" s="47" t="s">
        <v>42</v>
      </c>
      <c r="C5" s="48"/>
      <c r="D5" s="40" t="s">
        <v>44</v>
      </c>
      <c r="E5" s="45"/>
      <c r="F5" s="46"/>
      <c r="G5" s="40" t="s">
        <v>4</v>
      </c>
      <c r="H5" s="45"/>
      <c r="I5" s="46"/>
      <c r="J5" s="40" t="s">
        <v>53</v>
      </c>
      <c r="K5" s="41"/>
      <c r="L5" s="42"/>
      <c r="M5" s="40" t="s">
        <v>5</v>
      </c>
      <c r="N5" s="45"/>
      <c r="O5" s="45"/>
      <c r="P5" s="45"/>
      <c r="Q5" s="45"/>
      <c r="R5" s="45"/>
      <c r="S5" s="45"/>
      <c r="T5" s="46"/>
      <c r="U5" s="51" t="s">
        <v>12</v>
      </c>
    </row>
    <row r="6" spans="2:21" ht="36.75" customHeight="1">
      <c r="B6" s="49"/>
      <c r="C6" s="49"/>
      <c r="D6" s="24" t="s">
        <v>6</v>
      </c>
      <c r="E6" s="24" t="s">
        <v>7</v>
      </c>
      <c r="F6" s="10" t="s">
        <v>46</v>
      </c>
      <c r="G6" s="24" t="s">
        <v>47</v>
      </c>
      <c r="H6" s="24" t="s">
        <v>7</v>
      </c>
      <c r="I6" s="10" t="s">
        <v>46</v>
      </c>
      <c r="J6" s="24" t="s">
        <v>47</v>
      </c>
      <c r="K6" s="24" t="s">
        <v>7</v>
      </c>
      <c r="L6" s="10" t="s">
        <v>46</v>
      </c>
      <c r="M6" s="23" t="s">
        <v>47</v>
      </c>
      <c r="N6" s="24" t="s">
        <v>7</v>
      </c>
      <c r="O6" s="10" t="s">
        <v>46</v>
      </c>
      <c r="P6" s="10" t="s">
        <v>43</v>
      </c>
      <c r="Q6" s="10" t="s">
        <v>9</v>
      </c>
      <c r="R6" s="24" t="s">
        <v>45</v>
      </c>
      <c r="S6" s="10" t="s">
        <v>10</v>
      </c>
      <c r="T6" s="10" t="s">
        <v>11</v>
      </c>
      <c r="U6" s="52"/>
    </row>
    <row r="7" spans="2:21" s="15" customFormat="1" ht="15" customHeight="1">
      <c r="B7" s="11"/>
      <c r="C7" s="11"/>
      <c r="D7" s="12"/>
      <c r="E7" s="25"/>
      <c r="F7" s="14" t="s">
        <v>40</v>
      </c>
      <c r="G7" s="13"/>
      <c r="H7" s="13"/>
      <c r="I7" s="14" t="s">
        <v>40</v>
      </c>
      <c r="J7" s="13"/>
      <c r="K7" s="13"/>
      <c r="L7" s="14" t="s">
        <v>40</v>
      </c>
      <c r="M7" s="3"/>
      <c r="N7" s="3"/>
      <c r="O7" s="14" t="s">
        <v>40</v>
      </c>
      <c r="P7" s="14" t="s">
        <v>40</v>
      </c>
      <c r="Q7" s="14" t="s">
        <v>40</v>
      </c>
      <c r="R7" s="14" t="s">
        <v>40</v>
      </c>
      <c r="S7" s="14" t="s">
        <v>40</v>
      </c>
      <c r="T7" s="14" t="s">
        <v>40</v>
      </c>
      <c r="U7" s="16"/>
    </row>
    <row r="8" spans="2:21" ht="22.5" customHeight="1">
      <c r="B8" s="43" t="s">
        <v>48</v>
      </c>
      <c r="C8" s="44"/>
      <c r="D8" s="31">
        <v>135</v>
      </c>
      <c r="E8" s="31">
        <v>2315</v>
      </c>
      <c r="F8" s="31">
        <v>5188460</v>
      </c>
      <c r="G8" s="28">
        <v>72</v>
      </c>
      <c r="H8" s="28">
        <v>415</v>
      </c>
      <c r="I8" s="28">
        <v>440966</v>
      </c>
      <c r="J8" s="28">
        <v>47</v>
      </c>
      <c r="K8" s="28">
        <v>848</v>
      </c>
      <c r="L8" s="28">
        <v>1733219</v>
      </c>
      <c r="M8" s="28">
        <v>16</v>
      </c>
      <c r="N8" s="28">
        <v>1052</v>
      </c>
      <c r="O8" s="28">
        <v>3014275</v>
      </c>
      <c r="P8" s="28">
        <v>363378</v>
      </c>
      <c r="Q8" s="28">
        <v>2093014</v>
      </c>
      <c r="R8" s="28">
        <v>3184003</v>
      </c>
      <c r="S8" s="28">
        <v>1052473</v>
      </c>
      <c r="T8" s="28">
        <v>1065861</v>
      </c>
      <c r="U8" s="4" t="s">
        <v>41</v>
      </c>
    </row>
    <row r="9" spans="2:21" ht="22.5" customHeight="1">
      <c r="B9" s="5" t="s">
        <v>8</v>
      </c>
      <c r="C9" s="6" t="s">
        <v>19</v>
      </c>
      <c r="D9" s="28">
        <v>41</v>
      </c>
      <c r="E9" s="28">
        <v>1042</v>
      </c>
      <c r="F9" s="28">
        <v>1912967</v>
      </c>
      <c r="G9" s="28">
        <v>15</v>
      </c>
      <c r="H9" s="28">
        <v>90</v>
      </c>
      <c r="I9" s="28">
        <v>72055</v>
      </c>
      <c r="J9" s="28">
        <v>18</v>
      </c>
      <c r="K9" s="28">
        <v>350</v>
      </c>
      <c r="L9" s="28">
        <v>312167</v>
      </c>
      <c r="M9" s="28">
        <v>8</v>
      </c>
      <c r="N9" s="28">
        <v>602</v>
      </c>
      <c r="O9" s="28">
        <v>1528745</v>
      </c>
      <c r="P9" s="28">
        <v>178655</v>
      </c>
      <c r="Q9" s="28">
        <v>903925</v>
      </c>
      <c r="R9" s="28">
        <v>1527088</v>
      </c>
      <c r="S9" s="28">
        <v>573110</v>
      </c>
      <c r="T9" s="28">
        <v>663913</v>
      </c>
      <c r="U9" s="7" t="s">
        <v>8</v>
      </c>
    </row>
    <row r="10" spans="2:21" ht="22.5" customHeight="1">
      <c r="B10" s="5">
        <v>10</v>
      </c>
      <c r="C10" s="6" t="s">
        <v>20</v>
      </c>
      <c r="D10" s="28">
        <v>5</v>
      </c>
      <c r="E10" s="28">
        <v>114</v>
      </c>
      <c r="F10" s="28">
        <v>877545</v>
      </c>
      <c r="G10" s="28" t="s">
        <v>63</v>
      </c>
      <c r="H10" s="28" t="s">
        <v>63</v>
      </c>
      <c r="I10" s="28" t="s">
        <v>63</v>
      </c>
      <c r="J10" s="28">
        <v>4</v>
      </c>
      <c r="K10" s="28">
        <v>81</v>
      </c>
      <c r="L10" s="28" t="s">
        <v>61</v>
      </c>
      <c r="M10" s="28">
        <v>1</v>
      </c>
      <c r="N10" s="28">
        <v>33</v>
      </c>
      <c r="O10" s="28" t="s">
        <v>61</v>
      </c>
      <c r="P10" s="28" t="s">
        <v>61</v>
      </c>
      <c r="Q10" s="28" t="s">
        <v>61</v>
      </c>
      <c r="R10" s="28" t="s">
        <v>61</v>
      </c>
      <c r="S10" s="28" t="s">
        <v>61</v>
      </c>
      <c r="T10" s="28" t="s">
        <v>61</v>
      </c>
      <c r="U10" s="7">
        <v>10</v>
      </c>
    </row>
    <row r="11" spans="2:21" ht="22.5" customHeight="1">
      <c r="B11" s="5">
        <v>11</v>
      </c>
      <c r="C11" s="6" t="s">
        <v>52</v>
      </c>
      <c r="D11" s="28">
        <v>1</v>
      </c>
      <c r="E11" s="28">
        <v>5</v>
      </c>
      <c r="F11" s="28" t="s">
        <v>56</v>
      </c>
      <c r="G11" s="28">
        <v>1</v>
      </c>
      <c r="H11" s="28">
        <v>5</v>
      </c>
      <c r="I11" s="28" t="s">
        <v>56</v>
      </c>
      <c r="J11" s="28" t="s">
        <v>64</v>
      </c>
      <c r="K11" s="28" t="s">
        <v>64</v>
      </c>
      <c r="L11" s="28" t="s">
        <v>64</v>
      </c>
      <c r="M11" s="28" t="s">
        <v>64</v>
      </c>
      <c r="N11" s="28" t="s">
        <v>64</v>
      </c>
      <c r="O11" s="28" t="s">
        <v>64</v>
      </c>
      <c r="P11" s="28" t="s">
        <v>64</v>
      </c>
      <c r="Q11" s="28" t="s">
        <v>64</v>
      </c>
      <c r="R11" s="28" t="s">
        <v>64</v>
      </c>
      <c r="S11" s="28" t="s">
        <v>64</v>
      </c>
      <c r="T11" s="28" t="s">
        <v>64</v>
      </c>
      <c r="U11" s="7">
        <v>11</v>
      </c>
    </row>
    <row r="12" spans="2:21" ht="22.5" customHeight="1">
      <c r="B12" s="5">
        <v>12</v>
      </c>
      <c r="C12" s="6" t="s">
        <v>21</v>
      </c>
      <c r="D12" s="28">
        <v>11</v>
      </c>
      <c r="E12" s="28">
        <v>105</v>
      </c>
      <c r="F12" s="28">
        <v>54336</v>
      </c>
      <c r="G12" s="28">
        <v>8</v>
      </c>
      <c r="H12" s="28">
        <v>44</v>
      </c>
      <c r="I12" s="28">
        <v>24690</v>
      </c>
      <c r="J12" s="28">
        <v>3</v>
      </c>
      <c r="K12" s="28">
        <v>61</v>
      </c>
      <c r="L12" s="28">
        <v>29646</v>
      </c>
      <c r="M12" s="28" t="s">
        <v>64</v>
      </c>
      <c r="N12" s="28" t="s">
        <v>64</v>
      </c>
      <c r="O12" s="28" t="s">
        <v>64</v>
      </c>
      <c r="P12" s="28" t="s">
        <v>64</v>
      </c>
      <c r="Q12" s="28" t="s">
        <v>64</v>
      </c>
      <c r="R12" s="28" t="s">
        <v>64</v>
      </c>
      <c r="S12" s="28" t="s">
        <v>64</v>
      </c>
      <c r="T12" s="28" t="s">
        <v>64</v>
      </c>
      <c r="U12" s="7">
        <v>12</v>
      </c>
    </row>
    <row r="13" spans="2:21" ht="22.5" customHeight="1">
      <c r="B13" s="5">
        <v>13</v>
      </c>
      <c r="C13" s="6" t="s">
        <v>59</v>
      </c>
      <c r="D13" s="28" t="s">
        <v>64</v>
      </c>
      <c r="E13" s="28" t="s">
        <v>64</v>
      </c>
      <c r="F13" s="28" t="s">
        <v>64</v>
      </c>
      <c r="G13" s="28" t="s">
        <v>64</v>
      </c>
      <c r="H13" s="28" t="s">
        <v>64</v>
      </c>
      <c r="I13" s="28" t="s">
        <v>64</v>
      </c>
      <c r="J13" s="28" t="s">
        <v>64</v>
      </c>
      <c r="K13" s="28" t="s">
        <v>64</v>
      </c>
      <c r="L13" s="28" t="s">
        <v>64</v>
      </c>
      <c r="M13" s="28" t="s">
        <v>64</v>
      </c>
      <c r="N13" s="28" t="s">
        <v>64</v>
      </c>
      <c r="O13" s="28" t="s">
        <v>64</v>
      </c>
      <c r="P13" s="28" t="s">
        <v>64</v>
      </c>
      <c r="Q13" s="28" t="s">
        <v>64</v>
      </c>
      <c r="R13" s="28" t="s">
        <v>64</v>
      </c>
      <c r="S13" s="28" t="s">
        <v>64</v>
      </c>
      <c r="T13" s="28" t="s">
        <v>64</v>
      </c>
      <c r="U13" s="7">
        <v>13</v>
      </c>
    </row>
    <row r="14" spans="2:21" ht="22.5" customHeight="1">
      <c r="B14" s="5">
        <v>14</v>
      </c>
      <c r="C14" s="6" t="s">
        <v>22</v>
      </c>
      <c r="D14" s="28">
        <v>2</v>
      </c>
      <c r="E14" s="28">
        <v>14</v>
      </c>
      <c r="F14" s="28" t="s">
        <v>56</v>
      </c>
      <c r="G14" s="28">
        <v>1</v>
      </c>
      <c r="H14" s="28">
        <v>4</v>
      </c>
      <c r="I14" s="28" t="s">
        <v>56</v>
      </c>
      <c r="J14" s="28">
        <v>1</v>
      </c>
      <c r="K14" s="28">
        <v>10</v>
      </c>
      <c r="L14" s="28" t="s">
        <v>56</v>
      </c>
      <c r="M14" s="28" t="s">
        <v>64</v>
      </c>
      <c r="N14" s="28" t="s">
        <v>64</v>
      </c>
      <c r="O14" s="28" t="s">
        <v>64</v>
      </c>
      <c r="P14" s="28" t="s">
        <v>64</v>
      </c>
      <c r="Q14" s="28" t="s">
        <v>64</v>
      </c>
      <c r="R14" s="28" t="s">
        <v>64</v>
      </c>
      <c r="S14" s="28" t="s">
        <v>64</v>
      </c>
      <c r="T14" s="28" t="s">
        <v>64</v>
      </c>
      <c r="U14" s="7">
        <v>14</v>
      </c>
    </row>
    <row r="15" spans="2:21" ht="22.5" customHeight="1">
      <c r="B15" s="5">
        <v>15</v>
      </c>
      <c r="C15" s="6" t="s">
        <v>23</v>
      </c>
      <c r="D15" s="28">
        <v>2</v>
      </c>
      <c r="E15" s="28">
        <v>16</v>
      </c>
      <c r="F15" s="28" t="s">
        <v>56</v>
      </c>
      <c r="G15" s="28">
        <v>2</v>
      </c>
      <c r="H15" s="28">
        <v>16</v>
      </c>
      <c r="I15" s="28" t="s">
        <v>56</v>
      </c>
      <c r="J15" s="28" t="s">
        <v>64</v>
      </c>
      <c r="K15" s="28" t="s">
        <v>64</v>
      </c>
      <c r="L15" s="28" t="s">
        <v>64</v>
      </c>
      <c r="M15" s="28" t="s">
        <v>64</v>
      </c>
      <c r="N15" s="28" t="s">
        <v>64</v>
      </c>
      <c r="O15" s="28" t="s">
        <v>64</v>
      </c>
      <c r="P15" s="28" t="s">
        <v>64</v>
      </c>
      <c r="Q15" s="28" t="s">
        <v>64</v>
      </c>
      <c r="R15" s="28" t="s">
        <v>64</v>
      </c>
      <c r="S15" s="28" t="s">
        <v>64</v>
      </c>
      <c r="T15" s="28" t="s">
        <v>64</v>
      </c>
      <c r="U15" s="7">
        <v>15</v>
      </c>
    </row>
    <row r="16" spans="2:21" ht="22.5" customHeight="1">
      <c r="B16" s="5">
        <v>16</v>
      </c>
      <c r="C16" s="6" t="s">
        <v>24</v>
      </c>
      <c r="D16" s="28">
        <v>48</v>
      </c>
      <c r="E16" s="28">
        <v>579</v>
      </c>
      <c r="F16" s="28">
        <v>583735</v>
      </c>
      <c r="G16" s="28">
        <v>34</v>
      </c>
      <c r="H16" s="28">
        <v>195</v>
      </c>
      <c r="I16" s="28">
        <v>187672</v>
      </c>
      <c r="J16" s="28">
        <v>10</v>
      </c>
      <c r="K16" s="28">
        <v>164</v>
      </c>
      <c r="L16" s="28">
        <v>212095</v>
      </c>
      <c r="M16" s="28">
        <v>4</v>
      </c>
      <c r="N16" s="28">
        <v>220</v>
      </c>
      <c r="O16" s="28">
        <v>183968</v>
      </c>
      <c r="P16" s="28">
        <v>70690</v>
      </c>
      <c r="Q16" s="28">
        <v>51905</v>
      </c>
      <c r="R16" s="28">
        <v>184801</v>
      </c>
      <c r="S16" s="28">
        <v>118025</v>
      </c>
      <c r="T16" s="28">
        <v>98890</v>
      </c>
      <c r="U16" s="7">
        <v>16</v>
      </c>
    </row>
    <row r="17" spans="2:21" ht="22.5" customHeight="1">
      <c r="B17" s="5">
        <v>17</v>
      </c>
      <c r="C17" s="6" t="s">
        <v>25</v>
      </c>
      <c r="D17" s="28">
        <v>1</v>
      </c>
      <c r="E17" s="28">
        <v>28</v>
      </c>
      <c r="F17" s="28" t="s">
        <v>56</v>
      </c>
      <c r="G17" s="28" t="s">
        <v>64</v>
      </c>
      <c r="H17" s="28" t="s">
        <v>64</v>
      </c>
      <c r="I17" s="28" t="s">
        <v>64</v>
      </c>
      <c r="J17" s="28">
        <v>1</v>
      </c>
      <c r="K17" s="28">
        <v>28</v>
      </c>
      <c r="L17" s="28" t="s">
        <v>56</v>
      </c>
      <c r="M17" s="28" t="s">
        <v>64</v>
      </c>
      <c r="N17" s="28" t="s">
        <v>64</v>
      </c>
      <c r="O17" s="28" t="s">
        <v>64</v>
      </c>
      <c r="P17" s="28" t="s">
        <v>64</v>
      </c>
      <c r="Q17" s="28" t="s">
        <v>64</v>
      </c>
      <c r="R17" s="28" t="s">
        <v>64</v>
      </c>
      <c r="S17" s="28" t="s">
        <v>64</v>
      </c>
      <c r="T17" s="28" t="s">
        <v>64</v>
      </c>
      <c r="U17" s="7">
        <v>17</v>
      </c>
    </row>
    <row r="18" spans="2:21" ht="22.5" customHeight="1">
      <c r="B18" s="5">
        <v>18</v>
      </c>
      <c r="C18" s="6" t="s">
        <v>26</v>
      </c>
      <c r="D18" s="28" t="s">
        <v>64</v>
      </c>
      <c r="E18" s="28" t="s">
        <v>64</v>
      </c>
      <c r="F18" s="28" t="s">
        <v>64</v>
      </c>
      <c r="G18" s="28" t="s">
        <v>64</v>
      </c>
      <c r="H18" s="28" t="s">
        <v>64</v>
      </c>
      <c r="I18" s="28" t="s">
        <v>64</v>
      </c>
      <c r="J18" s="28" t="s">
        <v>64</v>
      </c>
      <c r="K18" s="28" t="s">
        <v>64</v>
      </c>
      <c r="L18" s="28" t="s">
        <v>64</v>
      </c>
      <c r="M18" s="28" t="s">
        <v>64</v>
      </c>
      <c r="N18" s="28" t="s">
        <v>64</v>
      </c>
      <c r="O18" s="28" t="s">
        <v>64</v>
      </c>
      <c r="P18" s="28" t="s">
        <v>64</v>
      </c>
      <c r="Q18" s="28" t="s">
        <v>64</v>
      </c>
      <c r="R18" s="28" t="s">
        <v>64</v>
      </c>
      <c r="S18" s="28" t="s">
        <v>64</v>
      </c>
      <c r="T18" s="28" t="s">
        <v>64</v>
      </c>
      <c r="U18" s="7">
        <v>18</v>
      </c>
    </row>
    <row r="19" spans="2:21" ht="22.5" customHeight="1">
      <c r="B19" s="5">
        <v>19</v>
      </c>
      <c r="C19" s="6" t="s">
        <v>60</v>
      </c>
      <c r="D19" s="28">
        <v>1</v>
      </c>
      <c r="E19" s="28">
        <v>12</v>
      </c>
      <c r="F19" s="28" t="s">
        <v>56</v>
      </c>
      <c r="G19" s="28" t="s">
        <v>64</v>
      </c>
      <c r="H19" s="28" t="s">
        <v>64</v>
      </c>
      <c r="I19" s="28" t="s">
        <v>64</v>
      </c>
      <c r="J19" s="28">
        <v>1</v>
      </c>
      <c r="K19" s="28">
        <v>12</v>
      </c>
      <c r="L19" s="28" t="s">
        <v>56</v>
      </c>
      <c r="M19" s="28" t="s">
        <v>64</v>
      </c>
      <c r="N19" s="28" t="s">
        <v>64</v>
      </c>
      <c r="O19" s="28" t="s">
        <v>64</v>
      </c>
      <c r="P19" s="28" t="s">
        <v>64</v>
      </c>
      <c r="Q19" s="28" t="s">
        <v>64</v>
      </c>
      <c r="R19" s="28" t="s">
        <v>64</v>
      </c>
      <c r="S19" s="28" t="s">
        <v>64</v>
      </c>
      <c r="T19" s="28" t="s">
        <v>64</v>
      </c>
      <c r="U19" s="7">
        <v>19</v>
      </c>
    </row>
    <row r="20" spans="2:21" ht="22.5" customHeight="1">
      <c r="B20" s="5">
        <v>20</v>
      </c>
      <c r="C20" s="6" t="s">
        <v>27</v>
      </c>
      <c r="D20" s="28" t="s">
        <v>64</v>
      </c>
      <c r="E20" s="28" t="s">
        <v>64</v>
      </c>
      <c r="F20" s="28" t="s">
        <v>64</v>
      </c>
      <c r="G20" s="28" t="s">
        <v>64</v>
      </c>
      <c r="H20" s="28" t="s">
        <v>64</v>
      </c>
      <c r="I20" s="28" t="s">
        <v>64</v>
      </c>
      <c r="J20" s="28" t="s">
        <v>64</v>
      </c>
      <c r="K20" s="28" t="s">
        <v>64</v>
      </c>
      <c r="L20" s="28" t="s">
        <v>64</v>
      </c>
      <c r="M20" s="28" t="s">
        <v>64</v>
      </c>
      <c r="N20" s="28" t="s">
        <v>64</v>
      </c>
      <c r="O20" s="28" t="s">
        <v>64</v>
      </c>
      <c r="P20" s="28" t="s">
        <v>64</v>
      </c>
      <c r="Q20" s="28" t="s">
        <v>64</v>
      </c>
      <c r="R20" s="28" t="s">
        <v>64</v>
      </c>
      <c r="S20" s="28" t="s">
        <v>64</v>
      </c>
      <c r="T20" s="28" t="s">
        <v>64</v>
      </c>
      <c r="U20" s="7">
        <v>20</v>
      </c>
    </row>
    <row r="21" spans="2:21" ht="22.5" customHeight="1">
      <c r="B21" s="5">
        <v>21</v>
      </c>
      <c r="C21" s="6" t="s">
        <v>28</v>
      </c>
      <c r="D21" s="28">
        <v>1</v>
      </c>
      <c r="E21" s="28">
        <v>15</v>
      </c>
      <c r="F21" s="28" t="s">
        <v>56</v>
      </c>
      <c r="G21" s="28" t="s">
        <v>64</v>
      </c>
      <c r="H21" s="28" t="s">
        <v>64</v>
      </c>
      <c r="I21" s="28" t="s">
        <v>64</v>
      </c>
      <c r="J21" s="28">
        <v>1</v>
      </c>
      <c r="K21" s="28">
        <v>15</v>
      </c>
      <c r="L21" s="28" t="s">
        <v>56</v>
      </c>
      <c r="M21" s="28" t="s">
        <v>64</v>
      </c>
      <c r="N21" s="28" t="s">
        <v>64</v>
      </c>
      <c r="O21" s="28" t="s">
        <v>64</v>
      </c>
      <c r="P21" s="28" t="s">
        <v>64</v>
      </c>
      <c r="Q21" s="28" t="s">
        <v>64</v>
      </c>
      <c r="R21" s="28" t="s">
        <v>64</v>
      </c>
      <c r="S21" s="28" t="s">
        <v>64</v>
      </c>
      <c r="T21" s="28" t="s">
        <v>64</v>
      </c>
      <c r="U21" s="7">
        <v>21</v>
      </c>
    </row>
    <row r="22" spans="2:21" ht="22.5" customHeight="1">
      <c r="B22" s="5">
        <v>22</v>
      </c>
      <c r="C22" s="6" t="s">
        <v>29</v>
      </c>
      <c r="D22" s="28">
        <v>2</v>
      </c>
      <c r="E22" s="28">
        <v>18</v>
      </c>
      <c r="F22" s="28" t="s">
        <v>56</v>
      </c>
      <c r="G22" s="28">
        <v>1</v>
      </c>
      <c r="H22" s="28">
        <v>7</v>
      </c>
      <c r="I22" s="28" t="s">
        <v>56</v>
      </c>
      <c r="J22" s="28">
        <v>1</v>
      </c>
      <c r="K22" s="28">
        <v>11</v>
      </c>
      <c r="L22" s="28" t="s">
        <v>56</v>
      </c>
      <c r="M22" s="28" t="s">
        <v>64</v>
      </c>
      <c r="N22" s="28" t="s">
        <v>64</v>
      </c>
      <c r="O22" s="28" t="s">
        <v>64</v>
      </c>
      <c r="P22" s="28" t="s">
        <v>64</v>
      </c>
      <c r="Q22" s="28" t="s">
        <v>64</v>
      </c>
      <c r="R22" s="28" t="s">
        <v>64</v>
      </c>
      <c r="S22" s="28" t="s">
        <v>64</v>
      </c>
      <c r="T22" s="28" t="s">
        <v>64</v>
      </c>
      <c r="U22" s="7">
        <v>22</v>
      </c>
    </row>
    <row r="23" spans="2:21" ht="22.5" customHeight="1">
      <c r="B23" s="5">
        <v>23</v>
      </c>
      <c r="C23" s="6" t="s">
        <v>30</v>
      </c>
      <c r="D23" s="28">
        <v>1</v>
      </c>
      <c r="E23" s="28">
        <v>12</v>
      </c>
      <c r="F23" s="28" t="s">
        <v>56</v>
      </c>
      <c r="G23" s="28" t="s">
        <v>64</v>
      </c>
      <c r="H23" s="28" t="s">
        <v>64</v>
      </c>
      <c r="I23" s="28" t="s">
        <v>64</v>
      </c>
      <c r="J23" s="28">
        <v>1</v>
      </c>
      <c r="K23" s="28">
        <v>12</v>
      </c>
      <c r="L23" s="28" t="s">
        <v>56</v>
      </c>
      <c r="M23" s="28" t="s">
        <v>64</v>
      </c>
      <c r="N23" s="28" t="s">
        <v>64</v>
      </c>
      <c r="O23" s="28" t="s">
        <v>64</v>
      </c>
      <c r="P23" s="28" t="s">
        <v>64</v>
      </c>
      <c r="Q23" s="28" t="s">
        <v>64</v>
      </c>
      <c r="R23" s="28" t="s">
        <v>64</v>
      </c>
      <c r="S23" s="28" t="s">
        <v>64</v>
      </c>
      <c r="T23" s="28" t="s">
        <v>64</v>
      </c>
      <c r="U23" s="7">
        <v>23</v>
      </c>
    </row>
    <row r="24" spans="2:21" ht="22.5" customHeight="1">
      <c r="B24" s="5">
        <v>24</v>
      </c>
      <c r="C24" s="6" t="s">
        <v>31</v>
      </c>
      <c r="D24" s="28" t="s">
        <v>64</v>
      </c>
      <c r="E24" s="28" t="s">
        <v>64</v>
      </c>
      <c r="F24" s="28" t="s">
        <v>64</v>
      </c>
      <c r="G24" s="28" t="s">
        <v>64</v>
      </c>
      <c r="H24" s="28" t="s">
        <v>64</v>
      </c>
      <c r="I24" s="28" t="s">
        <v>64</v>
      </c>
      <c r="J24" s="28" t="s">
        <v>64</v>
      </c>
      <c r="K24" s="28" t="s">
        <v>64</v>
      </c>
      <c r="L24" s="28" t="s">
        <v>64</v>
      </c>
      <c r="M24" s="28" t="s">
        <v>64</v>
      </c>
      <c r="N24" s="28" t="s">
        <v>64</v>
      </c>
      <c r="O24" s="28" t="s">
        <v>64</v>
      </c>
      <c r="P24" s="28" t="s">
        <v>64</v>
      </c>
      <c r="Q24" s="28" t="s">
        <v>64</v>
      </c>
      <c r="R24" s="28" t="s">
        <v>64</v>
      </c>
      <c r="S24" s="28" t="s">
        <v>64</v>
      </c>
      <c r="T24" s="28" t="s">
        <v>64</v>
      </c>
      <c r="U24" s="7">
        <v>24</v>
      </c>
    </row>
    <row r="25" spans="2:21" ht="22.5" customHeight="1">
      <c r="B25" s="5">
        <v>25</v>
      </c>
      <c r="C25" s="6" t="s">
        <v>32</v>
      </c>
      <c r="D25" s="28">
        <v>3</v>
      </c>
      <c r="E25" s="28">
        <v>28</v>
      </c>
      <c r="F25" s="28" t="s">
        <v>56</v>
      </c>
      <c r="G25" s="28">
        <v>2</v>
      </c>
      <c r="H25" s="28">
        <v>10</v>
      </c>
      <c r="I25" s="28" t="s">
        <v>56</v>
      </c>
      <c r="J25" s="28">
        <v>1</v>
      </c>
      <c r="K25" s="28">
        <v>18</v>
      </c>
      <c r="L25" s="28" t="s">
        <v>56</v>
      </c>
      <c r="M25" s="28" t="s">
        <v>64</v>
      </c>
      <c r="N25" s="28" t="s">
        <v>64</v>
      </c>
      <c r="O25" s="28" t="s">
        <v>64</v>
      </c>
      <c r="P25" s="28" t="s">
        <v>64</v>
      </c>
      <c r="Q25" s="28" t="s">
        <v>64</v>
      </c>
      <c r="R25" s="28" t="s">
        <v>64</v>
      </c>
      <c r="S25" s="28" t="s">
        <v>64</v>
      </c>
      <c r="T25" s="28" t="s">
        <v>64</v>
      </c>
      <c r="U25" s="7">
        <v>25</v>
      </c>
    </row>
    <row r="26" spans="2:21" ht="22.5" customHeight="1">
      <c r="B26" s="5">
        <v>26</v>
      </c>
      <c r="C26" s="6" t="s">
        <v>33</v>
      </c>
      <c r="D26" s="28" t="s">
        <v>64</v>
      </c>
      <c r="E26" s="28" t="s">
        <v>64</v>
      </c>
      <c r="F26" s="28" t="s">
        <v>64</v>
      </c>
      <c r="G26" s="28" t="s">
        <v>64</v>
      </c>
      <c r="H26" s="28" t="s">
        <v>64</v>
      </c>
      <c r="I26" s="28" t="s">
        <v>64</v>
      </c>
      <c r="J26" s="28" t="s">
        <v>64</v>
      </c>
      <c r="K26" s="28" t="s">
        <v>64</v>
      </c>
      <c r="L26" s="28" t="s">
        <v>64</v>
      </c>
      <c r="M26" s="28" t="s">
        <v>64</v>
      </c>
      <c r="N26" s="28" t="s">
        <v>64</v>
      </c>
      <c r="O26" s="28" t="s">
        <v>64</v>
      </c>
      <c r="P26" s="28" t="s">
        <v>64</v>
      </c>
      <c r="Q26" s="28" t="s">
        <v>64</v>
      </c>
      <c r="R26" s="28" t="s">
        <v>64</v>
      </c>
      <c r="S26" s="28" t="s">
        <v>64</v>
      </c>
      <c r="T26" s="28" t="s">
        <v>64</v>
      </c>
      <c r="U26" s="7">
        <v>26</v>
      </c>
    </row>
    <row r="27" spans="2:21" ht="22.5" customHeight="1">
      <c r="B27" s="5">
        <v>27</v>
      </c>
      <c r="C27" s="6" t="s">
        <v>34</v>
      </c>
      <c r="D27" s="28">
        <v>3</v>
      </c>
      <c r="E27" s="28">
        <v>55</v>
      </c>
      <c r="F27" s="28">
        <v>62957</v>
      </c>
      <c r="G27" s="28">
        <v>1</v>
      </c>
      <c r="H27" s="28">
        <v>5</v>
      </c>
      <c r="I27" s="28" t="s">
        <v>56</v>
      </c>
      <c r="J27" s="28">
        <v>1</v>
      </c>
      <c r="K27" s="28">
        <v>10</v>
      </c>
      <c r="L27" s="28" t="s">
        <v>56</v>
      </c>
      <c r="M27" s="28">
        <v>1</v>
      </c>
      <c r="N27" s="28">
        <v>40</v>
      </c>
      <c r="O27" s="28" t="s">
        <v>56</v>
      </c>
      <c r="P27" s="28" t="s">
        <v>56</v>
      </c>
      <c r="Q27" s="28" t="s">
        <v>56</v>
      </c>
      <c r="R27" s="28" t="s">
        <v>56</v>
      </c>
      <c r="S27" s="28" t="s">
        <v>56</v>
      </c>
      <c r="T27" s="28" t="s">
        <v>56</v>
      </c>
      <c r="U27" s="7">
        <v>27</v>
      </c>
    </row>
    <row r="28" spans="2:21" ht="22.5" customHeight="1">
      <c r="B28" s="5">
        <v>28</v>
      </c>
      <c r="C28" s="6" t="s">
        <v>35</v>
      </c>
      <c r="D28" s="28" t="s">
        <v>64</v>
      </c>
      <c r="E28" s="28" t="s">
        <v>64</v>
      </c>
      <c r="F28" s="28" t="s">
        <v>64</v>
      </c>
      <c r="G28" s="28" t="s">
        <v>64</v>
      </c>
      <c r="H28" s="28" t="s">
        <v>64</v>
      </c>
      <c r="I28" s="28" t="s">
        <v>64</v>
      </c>
      <c r="J28" s="28" t="s">
        <v>64</v>
      </c>
      <c r="K28" s="28" t="s">
        <v>64</v>
      </c>
      <c r="L28" s="28" t="s">
        <v>64</v>
      </c>
      <c r="M28" s="28" t="s">
        <v>64</v>
      </c>
      <c r="N28" s="28" t="s">
        <v>64</v>
      </c>
      <c r="O28" s="28" t="s">
        <v>64</v>
      </c>
      <c r="P28" s="28" t="s">
        <v>64</v>
      </c>
      <c r="Q28" s="28" t="s">
        <v>64</v>
      </c>
      <c r="R28" s="28" t="s">
        <v>64</v>
      </c>
      <c r="S28" s="28" t="s">
        <v>64</v>
      </c>
      <c r="T28" s="28" t="s">
        <v>64</v>
      </c>
      <c r="U28" s="7">
        <v>28</v>
      </c>
    </row>
    <row r="29" spans="2:21" ht="22.5" customHeight="1">
      <c r="B29" s="5">
        <v>29</v>
      </c>
      <c r="C29" s="6" t="s">
        <v>36</v>
      </c>
      <c r="D29" s="28" t="s">
        <v>64</v>
      </c>
      <c r="E29" s="28" t="s">
        <v>64</v>
      </c>
      <c r="F29" s="28" t="s">
        <v>64</v>
      </c>
      <c r="G29" s="28" t="s">
        <v>64</v>
      </c>
      <c r="H29" s="28" t="s">
        <v>64</v>
      </c>
      <c r="I29" s="28" t="s">
        <v>64</v>
      </c>
      <c r="J29" s="28" t="s">
        <v>64</v>
      </c>
      <c r="K29" s="28" t="s">
        <v>64</v>
      </c>
      <c r="L29" s="28" t="s">
        <v>64</v>
      </c>
      <c r="M29" s="28" t="s">
        <v>64</v>
      </c>
      <c r="N29" s="28" t="s">
        <v>64</v>
      </c>
      <c r="O29" s="28" t="s">
        <v>64</v>
      </c>
      <c r="P29" s="28" t="s">
        <v>64</v>
      </c>
      <c r="Q29" s="28" t="s">
        <v>64</v>
      </c>
      <c r="R29" s="28" t="s">
        <v>64</v>
      </c>
      <c r="S29" s="28" t="s">
        <v>64</v>
      </c>
      <c r="T29" s="28" t="s">
        <v>64</v>
      </c>
      <c r="U29" s="7">
        <v>29</v>
      </c>
    </row>
    <row r="30" spans="2:21" ht="22.5" customHeight="1">
      <c r="B30" s="5">
        <v>30</v>
      </c>
      <c r="C30" s="6" t="s">
        <v>37</v>
      </c>
      <c r="D30" s="28">
        <v>6</v>
      </c>
      <c r="E30" s="28">
        <v>152</v>
      </c>
      <c r="F30" s="28">
        <v>1127010</v>
      </c>
      <c r="G30" s="28">
        <v>1</v>
      </c>
      <c r="H30" s="28">
        <v>5</v>
      </c>
      <c r="I30" s="28" t="s">
        <v>56</v>
      </c>
      <c r="J30" s="28">
        <v>4</v>
      </c>
      <c r="K30" s="28">
        <v>76</v>
      </c>
      <c r="L30" s="28" t="s">
        <v>56</v>
      </c>
      <c r="M30" s="28">
        <v>1</v>
      </c>
      <c r="N30" s="28">
        <v>71</v>
      </c>
      <c r="O30" s="28" t="s">
        <v>56</v>
      </c>
      <c r="P30" s="28" t="s">
        <v>56</v>
      </c>
      <c r="Q30" s="28" t="s">
        <v>56</v>
      </c>
      <c r="R30" s="28" t="s">
        <v>56</v>
      </c>
      <c r="S30" s="28" t="s">
        <v>56</v>
      </c>
      <c r="T30" s="28" t="s">
        <v>56</v>
      </c>
      <c r="U30" s="7">
        <v>30</v>
      </c>
    </row>
    <row r="31" spans="2:21" ht="22.5" customHeight="1">
      <c r="B31" s="5">
        <v>31</v>
      </c>
      <c r="C31" s="6" t="s">
        <v>38</v>
      </c>
      <c r="D31" s="28" t="s">
        <v>64</v>
      </c>
      <c r="E31" s="28" t="s">
        <v>64</v>
      </c>
      <c r="F31" s="28" t="s">
        <v>64</v>
      </c>
      <c r="G31" s="28" t="s">
        <v>64</v>
      </c>
      <c r="H31" s="28" t="s">
        <v>64</v>
      </c>
      <c r="I31" s="28" t="s">
        <v>64</v>
      </c>
      <c r="J31" s="28" t="s">
        <v>64</v>
      </c>
      <c r="K31" s="28" t="s">
        <v>64</v>
      </c>
      <c r="L31" s="28" t="s">
        <v>64</v>
      </c>
      <c r="M31" s="28" t="s">
        <v>64</v>
      </c>
      <c r="N31" s="28" t="s">
        <v>64</v>
      </c>
      <c r="O31" s="28" t="s">
        <v>64</v>
      </c>
      <c r="P31" s="28" t="s">
        <v>64</v>
      </c>
      <c r="Q31" s="28" t="s">
        <v>64</v>
      </c>
      <c r="R31" s="28" t="s">
        <v>64</v>
      </c>
      <c r="S31" s="28" t="s">
        <v>64</v>
      </c>
      <c r="T31" s="28" t="s">
        <v>64</v>
      </c>
      <c r="U31" s="7">
        <v>31</v>
      </c>
    </row>
    <row r="32" spans="2:21" ht="22.5" customHeight="1">
      <c r="B32" s="17">
        <v>32</v>
      </c>
      <c r="C32" s="18" t="s">
        <v>39</v>
      </c>
      <c r="D32" s="19">
        <v>7</v>
      </c>
      <c r="E32" s="20">
        <v>120</v>
      </c>
      <c r="F32" s="20">
        <v>137955</v>
      </c>
      <c r="G32" s="20">
        <v>6</v>
      </c>
      <c r="H32" s="20">
        <v>34</v>
      </c>
      <c r="I32" s="20" t="s">
        <v>56</v>
      </c>
      <c r="J32" s="20" t="s">
        <v>64</v>
      </c>
      <c r="K32" s="20" t="s">
        <v>64</v>
      </c>
      <c r="L32" s="20" t="s">
        <v>64</v>
      </c>
      <c r="M32" s="20">
        <v>1</v>
      </c>
      <c r="N32" s="20">
        <v>86</v>
      </c>
      <c r="O32" s="20" t="s">
        <v>56</v>
      </c>
      <c r="P32" s="20" t="s">
        <v>56</v>
      </c>
      <c r="Q32" s="20" t="s">
        <v>56</v>
      </c>
      <c r="R32" s="20" t="s">
        <v>56</v>
      </c>
      <c r="S32" s="20" t="s">
        <v>56</v>
      </c>
      <c r="T32" s="9" t="s">
        <v>56</v>
      </c>
      <c r="U32" s="21">
        <v>32</v>
      </c>
    </row>
    <row r="33" spans="2:22" ht="15" customHeight="1">
      <c r="B33" s="2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4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4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4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2:22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4.25">
      <c r="B38" s="30"/>
      <c r="C38" s="30"/>
      <c r="D38" s="30"/>
      <c r="E38" s="26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2:22" ht="14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2:22" ht="14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2:22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2:22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2:22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</sheetData>
  <sheetProtection/>
  <mergeCells count="9">
    <mergeCell ref="B3:U3"/>
    <mergeCell ref="J5:L5"/>
    <mergeCell ref="B8:C8"/>
    <mergeCell ref="D5:F5"/>
    <mergeCell ref="B5:C6"/>
    <mergeCell ref="G5:I5"/>
    <mergeCell ref="B4:U4"/>
    <mergeCell ref="M5:T5"/>
    <mergeCell ref="U5:U6"/>
  </mergeCells>
  <printOptions/>
  <pageMargins left="0.984251968503937" right="0" top="0.7874015748031497" bottom="0" header="0.5118110236220472" footer="0.5118110236220472"/>
  <pageSetup firstPageNumber="38" useFirstPageNumber="1" horizontalDpi="600" verticalDpi="600" orientation="portrait" paperSize="9" scale="7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V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5.00390625" style="1" customWidth="1"/>
    <col min="3" max="3" width="42.50390625" style="1" customWidth="1"/>
    <col min="4" max="5" width="8.75390625" style="1" customWidth="1"/>
    <col min="6" max="6" width="11.25390625" style="1" customWidth="1"/>
    <col min="7" max="8" width="8.75390625" style="1" customWidth="1"/>
    <col min="9" max="9" width="11.25390625" style="1" customWidth="1"/>
    <col min="10" max="11" width="8.75390625" style="1" customWidth="1"/>
    <col min="12" max="12" width="11.25390625" style="1" customWidth="1"/>
    <col min="13" max="14" width="8.75390625" style="1" customWidth="1"/>
    <col min="15" max="19" width="11.25390625" style="1" customWidth="1"/>
    <col min="20" max="20" width="17.50390625" style="1" customWidth="1"/>
    <col min="21" max="21" width="12.50390625" style="1" customWidth="1"/>
    <col min="22" max="22" width="2.50390625" style="1" customWidth="1"/>
    <col min="23" max="16384" width="9.00390625" style="1" customWidth="1"/>
  </cols>
  <sheetData>
    <row r="1" ht="14.25">
      <c r="B1" s="36" t="s">
        <v>66</v>
      </c>
    </row>
    <row r="3" spans="2:21" ht="30" customHeight="1"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ht="30" customHeight="1"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ht="22.5" customHeight="1">
      <c r="B5" s="47" t="s">
        <v>42</v>
      </c>
      <c r="C5" s="48"/>
      <c r="D5" s="40" t="s">
        <v>44</v>
      </c>
      <c r="E5" s="45"/>
      <c r="F5" s="46"/>
      <c r="G5" s="40" t="s">
        <v>4</v>
      </c>
      <c r="H5" s="45"/>
      <c r="I5" s="46"/>
      <c r="J5" s="53" t="s">
        <v>65</v>
      </c>
      <c r="K5" s="54"/>
      <c r="L5" s="55"/>
      <c r="M5" s="40" t="s">
        <v>5</v>
      </c>
      <c r="N5" s="45"/>
      <c r="O5" s="45"/>
      <c r="P5" s="45"/>
      <c r="Q5" s="45"/>
      <c r="R5" s="45"/>
      <c r="S5" s="45"/>
      <c r="T5" s="46"/>
      <c r="U5" s="51" t="s">
        <v>12</v>
      </c>
    </row>
    <row r="6" spans="2:21" ht="36.75" customHeight="1">
      <c r="B6" s="49"/>
      <c r="C6" s="49"/>
      <c r="D6" s="2" t="s">
        <v>6</v>
      </c>
      <c r="E6" s="2" t="s">
        <v>7</v>
      </c>
      <c r="F6" s="10" t="s">
        <v>46</v>
      </c>
      <c r="G6" s="2" t="s">
        <v>47</v>
      </c>
      <c r="H6" s="2" t="s">
        <v>7</v>
      </c>
      <c r="I6" s="10" t="s">
        <v>46</v>
      </c>
      <c r="J6" s="2" t="s">
        <v>47</v>
      </c>
      <c r="K6" s="2" t="s">
        <v>7</v>
      </c>
      <c r="L6" s="10" t="s">
        <v>46</v>
      </c>
      <c r="M6" s="32" t="s">
        <v>47</v>
      </c>
      <c r="N6" s="2" t="s">
        <v>7</v>
      </c>
      <c r="O6" s="10" t="s">
        <v>46</v>
      </c>
      <c r="P6" s="10" t="s">
        <v>43</v>
      </c>
      <c r="Q6" s="10" t="s">
        <v>9</v>
      </c>
      <c r="R6" s="24" t="s">
        <v>45</v>
      </c>
      <c r="S6" s="10" t="s">
        <v>10</v>
      </c>
      <c r="T6" s="10" t="s">
        <v>11</v>
      </c>
      <c r="U6" s="52"/>
    </row>
    <row r="7" spans="2:21" s="15" customFormat="1" ht="15" customHeight="1">
      <c r="B7" s="11"/>
      <c r="C7" s="11"/>
      <c r="D7" s="12"/>
      <c r="E7" s="25"/>
      <c r="F7" s="14" t="s">
        <v>40</v>
      </c>
      <c r="G7" s="13"/>
      <c r="H7" s="13"/>
      <c r="I7" s="14" t="s">
        <v>40</v>
      </c>
      <c r="J7" s="13"/>
      <c r="K7" s="13"/>
      <c r="L7" s="14" t="s">
        <v>40</v>
      </c>
      <c r="M7" s="3"/>
      <c r="N7" s="3"/>
      <c r="O7" s="14" t="s">
        <v>40</v>
      </c>
      <c r="P7" s="14" t="s">
        <v>40</v>
      </c>
      <c r="Q7" s="14" t="s">
        <v>40</v>
      </c>
      <c r="R7" s="14" t="s">
        <v>40</v>
      </c>
      <c r="S7" s="14" t="s">
        <v>40</v>
      </c>
      <c r="T7" s="14" t="s">
        <v>40</v>
      </c>
      <c r="U7" s="16"/>
    </row>
    <row r="8" spans="2:21" ht="22.5" customHeight="1">
      <c r="B8" s="43" t="s">
        <v>48</v>
      </c>
      <c r="C8" s="44"/>
      <c r="D8" s="28">
        <v>168</v>
      </c>
      <c r="E8" s="28">
        <v>3851</v>
      </c>
      <c r="F8" s="28">
        <v>7267541</v>
      </c>
      <c r="G8" s="28">
        <v>92</v>
      </c>
      <c r="H8" s="28">
        <v>522</v>
      </c>
      <c r="I8" s="28">
        <v>452415</v>
      </c>
      <c r="J8" s="28">
        <v>55</v>
      </c>
      <c r="K8" s="28">
        <v>1008</v>
      </c>
      <c r="L8" s="28">
        <v>1694379</v>
      </c>
      <c r="M8" s="28">
        <v>21</v>
      </c>
      <c r="N8" s="28">
        <v>2321</v>
      </c>
      <c r="O8" s="28">
        <v>5120747</v>
      </c>
      <c r="P8" s="28">
        <v>769091</v>
      </c>
      <c r="Q8" s="28">
        <v>3132448</v>
      </c>
      <c r="R8" s="28">
        <v>4960552</v>
      </c>
      <c r="S8" s="28">
        <v>1571958</v>
      </c>
      <c r="T8" s="28">
        <v>1909986</v>
      </c>
      <c r="U8" s="4" t="s">
        <v>41</v>
      </c>
    </row>
    <row r="9" spans="2:21" ht="22.5" customHeight="1">
      <c r="B9" s="5" t="s">
        <v>8</v>
      </c>
      <c r="C9" s="6" t="s">
        <v>19</v>
      </c>
      <c r="D9" s="28">
        <v>49</v>
      </c>
      <c r="E9" s="28">
        <v>1544</v>
      </c>
      <c r="F9" s="28">
        <v>2675540</v>
      </c>
      <c r="G9" s="28">
        <v>17</v>
      </c>
      <c r="H9" s="28">
        <v>101</v>
      </c>
      <c r="I9" s="28">
        <v>77883</v>
      </c>
      <c r="J9" s="28">
        <v>21</v>
      </c>
      <c r="K9" s="28">
        <v>412</v>
      </c>
      <c r="L9" s="28">
        <v>886757</v>
      </c>
      <c r="M9" s="28">
        <v>11</v>
      </c>
      <c r="N9" s="28">
        <v>1031</v>
      </c>
      <c r="O9" s="28">
        <v>1710900</v>
      </c>
      <c r="P9" s="28">
        <v>210589</v>
      </c>
      <c r="Q9" s="28">
        <v>1096826</v>
      </c>
      <c r="R9" s="28">
        <v>1712994</v>
      </c>
      <c r="S9" s="28">
        <v>540012</v>
      </c>
      <c r="T9" s="28">
        <v>940004</v>
      </c>
      <c r="U9" s="7" t="s">
        <v>8</v>
      </c>
    </row>
    <row r="10" spans="2:21" ht="22.5" customHeight="1">
      <c r="B10" s="5">
        <v>10</v>
      </c>
      <c r="C10" s="6" t="s">
        <v>20</v>
      </c>
      <c r="D10" s="28">
        <v>1</v>
      </c>
      <c r="E10" s="28">
        <v>5</v>
      </c>
      <c r="F10" s="28" t="s">
        <v>61</v>
      </c>
      <c r="G10" s="28">
        <v>1</v>
      </c>
      <c r="H10" s="28">
        <v>5</v>
      </c>
      <c r="I10" s="28" t="s">
        <v>61</v>
      </c>
      <c r="J10" s="28" t="s">
        <v>63</v>
      </c>
      <c r="K10" s="28" t="s">
        <v>63</v>
      </c>
      <c r="L10" s="28" t="s">
        <v>63</v>
      </c>
      <c r="M10" s="28" t="s">
        <v>63</v>
      </c>
      <c r="N10" s="28" t="s">
        <v>63</v>
      </c>
      <c r="O10" s="28" t="s">
        <v>63</v>
      </c>
      <c r="P10" s="28" t="s">
        <v>63</v>
      </c>
      <c r="Q10" s="28" t="s">
        <v>63</v>
      </c>
      <c r="R10" s="28" t="s">
        <v>63</v>
      </c>
      <c r="S10" s="28" t="s">
        <v>63</v>
      </c>
      <c r="T10" s="28" t="s">
        <v>63</v>
      </c>
      <c r="U10" s="7">
        <v>10</v>
      </c>
    </row>
    <row r="11" spans="2:21" ht="22.5" customHeight="1">
      <c r="B11" s="5">
        <v>11</v>
      </c>
      <c r="C11" s="6" t="s">
        <v>52</v>
      </c>
      <c r="D11" s="28">
        <v>3</v>
      </c>
      <c r="E11" s="28">
        <v>38</v>
      </c>
      <c r="F11" s="28">
        <v>23368</v>
      </c>
      <c r="G11" s="28">
        <v>1</v>
      </c>
      <c r="H11" s="28">
        <v>4</v>
      </c>
      <c r="I11" s="28" t="s">
        <v>56</v>
      </c>
      <c r="J11" s="28">
        <v>2</v>
      </c>
      <c r="K11" s="28">
        <v>34</v>
      </c>
      <c r="L11" s="28" t="s">
        <v>56</v>
      </c>
      <c r="M11" s="28" t="s">
        <v>64</v>
      </c>
      <c r="N11" s="28" t="s">
        <v>64</v>
      </c>
      <c r="O11" s="28" t="s">
        <v>64</v>
      </c>
      <c r="P11" s="28" t="s">
        <v>64</v>
      </c>
      <c r="Q11" s="28" t="s">
        <v>64</v>
      </c>
      <c r="R11" s="28" t="s">
        <v>64</v>
      </c>
      <c r="S11" s="28" t="s">
        <v>64</v>
      </c>
      <c r="T11" s="28" t="s">
        <v>64</v>
      </c>
      <c r="U11" s="7">
        <v>11</v>
      </c>
    </row>
    <row r="12" spans="2:21" ht="22.5" customHeight="1">
      <c r="B12" s="5">
        <v>12</v>
      </c>
      <c r="C12" s="6" t="s">
        <v>21</v>
      </c>
      <c r="D12" s="28">
        <v>13</v>
      </c>
      <c r="E12" s="28">
        <v>116</v>
      </c>
      <c r="F12" s="28">
        <v>51653</v>
      </c>
      <c r="G12" s="28">
        <v>10</v>
      </c>
      <c r="H12" s="28">
        <v>57</v>
      </c>
      <c r="I12" s="28">
        <v>30553</v>
      </c>
      <c r="J12" s="28">
        <v>2</v>
      </c>
      <c r="K12" s="28">
        <v>23</v>
      </c>
      <c r="L12" s="28" t="s">
        <v>56</v>
      </c>
      <c r="M12" s="28">
        <v>1</v>
      </c>
      <c r="N12" s="28">
        <v>36</v>
      </c>
      <c r="O12" s="28" t="s">
        <v>56</v>
      </c>
      <c r="P12" s="28" t="s">
        <v>56</v>
      </c>
      <c r="Q12" s="28" t="s">
        <v>56</v>
      </c>
      <c r="R12" s="28" t="s">
        <v>56</v>
      </c>
      <c r="S12" s="28" t="s">
        <v>56</v>
      </c>
      <c r="T12" s="28" t="s">
        <v>56</v>
      </c>
      <c r="U12" s="7">
        <v>12</v>
      </c>
    </row>
    <row r="13" spans="2:21" ht="22.5" customHeight="1">
      <c r="B13" s="5">
        <v>13</v>
      </c>
      <c r="C13" s="6" t="s">
        <v>59</v>
      </c>
      <c r="D13" s="28" t="s">
        <v>64</v>
      </c>
      <c r="E13" s="28" t="s">
        <v>64</v>
      </c>
      <c r="F13" s="28" t="s">
        <v>64</v>
      </c>
      <c r="G13" s="28" t="s">
        <v>64</v>
      </c>
      <c r="H13" s="28" t="s">
        <v>64</v>
      </c>
      <c r="I13" s="28" t="s">
        <v>64</v>
      </c>
      <c r="J13" s="28" t="s">
        <v>64</v>
      </c>
      <c r="K13" s="28" t="s">
        <v>64</v>
      </c>
      <c r="L13" s="28" t="s">
        <v>64</v>
      </c>
      <c r="M13" s="28" t="s">
        <v>64</v>
      </c>
      <c r="N13" s="28" t="s">
        <v>64</v>
      </c>
      <c r="O13" s="28" t="s">
        <v>64</v>
      </c>
      <c r="P13" s="33" t="s">
        <v>64</v>
      </c>
      <c r="Q13" s="28" t="s">
        <v>64</v>
      </c>
      <c r="R13" s="28" t="s">
        <v>64</v>
      </c>
      <c r="S13" s="28" t="s">
        <v>64</v>
      </c>
      <c r="T13" s="28" t="s">
        <v>64</v>
      </c>
      <c r="U13" s="7">
        <v>13</v>
      </c>
    </row>
    <row r="14" spans="2:21" ht="22.5" customHeight="1">
      <c r="B14" s="5">
        <v>14</v>
      </c>
      <c r="C14" s="6" t="s">
        <v>22</v>
      </c>
      <c r="D14" s="28">
        <v>11</v>
      </c>
      <c r="E14" s="28">
        <v>70</v>
      </c>
      <c r="F14" s="28">
        <v>54956</v>
      </c>
      <c r="G14" s="28">
        <v>10</v>
      </c>
      <c r="H14" s="28">
        <v>59</v>
      </c>
      <c r="I14" s="28" t="s">
        <v>56</v>
      </c>
      <c r="J14" s="28">
        <v>1</v>
      </c>
      <c r="K14" s="28">
        <v>11</v>
      </c>
      <c r="L14" s="28" t="s">
        <v>56</v>
      </c>
      <c r="M14" s="28" t="s">
        <v>64</v>
      </c>
      <c r="N14" s="28" t="s">
        <v>64</v>
      </c>
      <c r="O14" s="28" t="s">
        <v>64</v>
      </c>
      <c r="P14" s="28" t="s">
        <v>64</v>
      </c>
      <c r="Q14" s="28" t="s">
        <v>64</v>
      </c>
      <c r="R14" s="28" t="s">
        <v>64</v>
      </c>
      <c r="S14" s="28" t="s">
        <v>64</v>
      </c>
      <c r="T14" s="28" t="s">
        <v>64</v>
      </c>
      <c r="U14" s="7">
        <v>14</v>
      </c>
    </row>
    <row r="15" spans="2:21" ht="22.5" customHeight="1">
      <c r="B15" s="5">
        <v>15</v>
      </c>
      <c r="C15" s="6" t="s">
        <v>23</v>
      </c>
      <c r="D15" s="28">
        <v>5</v>
      </c>
      <c r="E15" s="28">
        <v>105</v>
      </c>
      <c r="F15" s="28">
        <v>92955</v>
      </c>
      <c r="G15" s="28">
        <v>2</v>
      </c>
      <c r="H15" s="28">
        <v>9</v>
      </c>
      <c r="I15" s="28" t="s">
        <v>56</v>
      </c>
      <c r="J15" s="28">
        <v>1</v>
      </c>
      <c r="K15" s="28">
        <v>16</v>
      </c>
      <c r="L15" s="28" t="s">
        <v>56</v>
      </c>
      <c r="M15" s="28">
        <v>2</v>
      </c>
      <c r="N15" s="28">
        <v>80</v>
      </c>
      <c r="O15" s="28" t="s">
        <v>56</v>
      </c>
      <c r="P15" s="28" t="s">
        <v>56</v>
      </c>
      <c r="Q15" s="28" t="s">
        <v>56</v>
      </c>
      <c r="R15" s="28" t="s">
        <v>56</v>
      </c>
      <c r="S15" s="28" t="s">
        <v>56</v>
      </c>
      <c r="T15" s="28" t="s">
        <v>56</v>
      </c>
      <c r="U15" s="7">
        <v>15</v>
      </c>
    </row>
    <row r="16" spans="2:21" ht="22.5" customHeight="1">
      <c r="B16" s="5">
        <v>16</v>
      </c>
      <c r="C16" s="6" t="s">
        <v>24</v>
      </c>
      <c r="D16" s="28">
        <v>53</v>
      </c>
      <c r="E16" s="28">
        <v>1295</v>
      </c>
      <c r="F16" s="28">
        <v>2863637</v>
      </c>
      <c r="G16" s="28">
        <v>29</v>
      </c>
      <c r="H16" s="28">
        <v>167</v>
      </c>
      <c r="I16" s="28">
        <v>170885</v>
      </c>
      <c r="J16" s="28">
        <v>18</v>
      </c>
      <c r="K16" s="28">
        <v>323</v>
      </c>
      <c r="L16" s="28">
        <v>384851</v>
      </c>
      <c r="M16" s="28">
        <v>6</v>
      </c>
      <c r="N16" s="28">
        <v>805</v>
      </c>
      <c r="O16" s="28">
        <v>2307901</v>
      </c>
      <c r="P16" s="28">
        <v>315618</v>
      </c>
      <c r="Q16" s="28">
        <v>1356630</v>
      </c>
      <c r="R16" s="28">
        <v>2273515</v>
      </c>
      <c r="S16" s="28">
        <v>778951</v>
      </c>
      <c r="T16" s="28">
        <v>617482</v>
      </c>
      <c r="U16" s="7">
        <v>16</v>
      </c>
    </row>
    <row r="17" spans="2:21" ht="22.5" customHeight="1">
      <c r="B17" s="5">
        <v>17</v>
      </c>
      <c r="C17" s="6" t="s">
        <v>25</v>
      </c>
      <c r="D17" s="28">
        <v>1</v>
      </c>
      <c r="E17" s="28">
        <v>5</v>
      </c>
      <c r="F17" s="28" t="s">
        <v>56</v>
      </c>
      <c r="G17" s="28">
        <v>1</v>
      </c>
      <c r="H17" s="28">
        <v>5</v>
      </c>
      <c r="I17" s="28" t="s">
        <v>56</v>
      </c>
      <c r="J17" s="28" t="s">
        <v>64</v>
      </c>
      <c r="K17" s="28" t="s">
        <v>64</v>
      </c>
      <c r="L17" s="28" t="s">
        <v>64</v>
      </c>
      <c r="M17" s="28" t="s">
        <v>64</v>
      </c>
      <c r="N17" s="28" t="s">
        <v>64</v>
      </c>
      <c r="O17" s="28" t="s">
        <v>64</v>
      </c>
      <c r="P17" s="28" t="s">
        <v>64</v>
      </c>
      <c r="Q17" s="28" t="s">
        <v>64</v>
      </c>
      <c r="R17" s="28" t="s">
        <v>64</v>
      </c>
      <c r="S17" s="28" t="s">
        <v>64</v>
      </c>
      <c r="T17" s="28" t="s">
        <v>64</v>
      </c>
      <c r="U17" s="7">
        <v>17</v>
      </c>
    </row>
    <row r="18" spans="2:21" ht="22.5" customHeight="1">
      <c r="B18" s="5">
        <v>18</v>
      </c>
      <c r="C18" s="6" t="s">
        <v>26</v>
      </c>
      <c r="D18" s="28" t="s">
        <v>64</v>
      </c>
      <c r="E18" s="28" t="s">
        <v>64</v>
      </c>
      <c r="F18" s="28" t="s">
        <v>64</v>
      </c>
      <c r="G18" s="28" t="s">
        <v>64</v>
      </c>
      <c r="H18" s="28" t="s">
        <v>64</v>
      </c>
      <c r="I18" s="28" t="s">
        <v>64</v>
      </c>
      <c r="J18" s="28" t="s">
        <v>64</v>
      </c>
      <c r="K18" s="28" t="s">
        <v>64</v>
      </c>
      <c r="L18" s="28" t="s">
        <v>64</v>
      </c>
      <c r="M18" s="28" t="s">
        <v>64</v>
      </c>
      <c r="N18" s="28" t="s">
        <v>64</v>
      </c>
      <c r="O18" s="28" t="s">
        <v>64</v>
      </c>
      <c r="P18" s="28" t="s">
        <v>64</v>
      </c>
      <c r="Q18" s="28" t="s">
        <v>64</v>
      </c>
      <c r="R18" s="28" t="s">
        <v>64</v>
      </c>
      <c r="S18" s="28" t="s">
        <v>64</v>
      </c>
      <c r="T18" s="28" t="s">
        <v>64</v>
      </c>
      <c r="U18" s="7">
        <v>18</v>
      </c>
    </row>
    <row r="19" spans="2:21" ht="22.5" customHeight="1">
      <c r="B19" s="5">
        <v>19</v>
      </c>
      <c r="C19" s="6" t="s">
        <v>60</v>
      </c>
      <c r="D19" s="28">
        <v>1</v>
      </c>
      <c r="E19" s="28">
        <v>5</v>
      </c>
      <c r="F19" s="28" t="s">
        <v>56</v>
      </c>
      <c r="G19" s="28">
        <v>1</v>
      </c>
      <c r="H19" s="28">
        <v>5</v>
      </c>
      <c r="I19" s="28" t="s">
        <v>56</v>
      </c>
      <c r="J19" s="28" t="s">
        <v>64</v>
      </c>
      <c r="K19" s="28" t="s">
        <v>64</v>
      </c>
      <c r="L19" s="28" t="s">
        <v>64</v>
      </c>
      <c r="M19" s="28" t="s">
        <v>64</v>
      </c>
      <c r="N19" s="28" t="s">
        <v>64</v>
      </c>
      <c r="O19" s="28" t="s">
        <v>64</v>
      </c>
      <c r="P19" s="28" t="s">
        <v>64</v>
      </c>
      <c r="Q19" s="28" t="s">
        <v>64</v>
      </c>
      <c r="R19" s="28" t="s">
        <v>64</v>
      </c>
      <c r="S19" s="28" t="s">
        <v>64</v>
      </c>
      <c r="T19" s="28" t="s">
        <v>64</v>
      </c>
      <c r="U19" s="7">
        <v>19</v>
      </c>
    </row>
    <row r="20" spans="2:21" ht="22.5" customHeight="1">
      <c r="B20" s="5">
        <v>20</v>
      </c>
      <c r="C20" s="6" t="s">
        <v>27</v>
      </c>
      <c r="D20" s="28" t="s">
        <v>64</v>
      </c>
      <c r="E20" s="28" t="s">
        <v>64</v>
      </c>
      <c r="F20" s="28" t="s">
        <v>64</v>
      </c>
      <c r="G20" s="28" t="s">
        <v>64</v>
      </c>
      <c r="H20" s="28" t="s">
        <v>64</v>
      </c>
      <c r="I20" s="28" t="s">
        <v>64</v>
      </c>
      <c r="J20" s="28" t="s">
        <v>64</v>
      </c>
      <c r="K20" s="28" t="s">
        <v>64</v>
      </c>
      <c r="L20" s="28" t="s">
        <v>64</v>
      </c>
      <c r="M20" s="28" t="s">
        <v>64</v>
      </c>
      <c r="N20" s="28" t="s">
        <v>64</v>
      </c>
      <c r="O20" s="28" t="s">
        <v>64</v>
      </c>
      <c r="P20" s="28" t="s">
        <v>64</v>
      </c>
      <c r="Q20" s="28" t="s">
        <v>64</v>
      </c>
      <c r="R20" s="28" t="s">
        <v>64</v>
      </c>
      <c r="S20" s="28" t="s">
        <v>64</v>
      </c>
      <c r="T20" s="28" t="s">
        <v>64</v>
      </c>
      <c r="U20" s="7">
        <v>20</v>
      </c>
    </row>
    <row r="21" spans="2:21" ht="22.5" customHeight="1">
      <c r="B21" s="5">
        <v>21</v>
      </c>
      <c r="C21" s="6" t="s">
        <v>28</v>
      </c>
      <c r="D21" s="28" t="s">
        <v>64</v>
      </c>
      <c r="E21" s="28" t="s">
        <v>64</v>
      </c>
      <c r="F21" s="28" t="s">
        <v>64</v>
      </c>
      <c r="G21" s="28" t="s">
        <v>64</v>
      </c>
      <c r="H21" s="28" t="s">
        <v>64</v>
      </c>
      <c r="I21" s="28" t="s">
        <v>64</v>
      </c>
      <c r="J21" s="28" t="s">
        <v>64</v>
      </c>
      <c r="K21" s="28" t="s">
        <v>64</v>
      </c>
      <c r="L21" s="28" t="s">
        <v>64</v>
      </c>
      <c r="M21" s="28" t="s">
        <v>64</v>
      </c>
      <c r="N21" s="28" t="s">
        <v>64</v>
      </c>
      <c r="O21" s="28" t="s">
        <v>64</v>
      </c>
      <c r="P21" s="28" t="s">
        <v>64</v>
      </c>
      <c r="Q21" s="28" t="s">
        <v>64</v>
      </c>
      <c r="R21" s="28" t="s">
        <v>64</v>
      </c>
      <c r="S21" s="28" t="s">
        <v>64</v>
      </c>
      <c r="T21" s="28" t="s">
        <v>64</v>
      </c>
      <c r="U21" s="7">
        <v>21</v>
      </c>
    </row>
    <row r="22" spans="2:21" ht="22.5" customHeight="1">
      <c r="B22" s="5">
        <v>22</v>
      </c>
      <c r="C22" s="6" t="s">
        <v>29</v>
      </c>
      <c r="D22" s="28">
        <v>4</v>
      </c>
      <c r="E22" s="28">
        <v>29</v>
      </c>
      <c r="F22" s="28" t="s">
        <v>56</v>
      </c>
      <c r="G22" s="28">
        <v>3</v>
      </c>
      <c r="H22" s="28">
        <v>14</v>
      </c>
      <c r="I22" s="28">
        <v>5489</v>
      </c>
      <c r="J22" s="28">
        <v>1</v>
      </c>
      <c r="K22" s="28">
        <v>15</v>
      </c>
      <c r="L22" s="28" t="s">
        <v>56</v>
      </c>
      <c r="M22" s="28" t="s">
        <v>64</v>
      </c>
      <c r="N22" s="28" t="s">
        <v>64</v>
      </c>
      <c r="O22" s="28" t="s">
        <v>64</v>
      </c>
      <c r="P22" s="28" t="s">
        <v>64</v>
      </c>
      <c r="Q22" s="28" t="s">
        <v>64</v>
      </c>
      <c r="R22" s="28" t="s">
        <v>64</v>
      </c>
      <c r="S22" s="28" t="s">
        <v>64</v>
      </c>
      <c r="T22" s="28" t="s">
        <v>64</v>
      </c>
      <c r="U22" s="7">
        <v>22</v>
      </c>
    </row>
    <row r="23" spans="2:21" ht="22.5" customHeight="1">
      <c r="B23" s="5">
        <v>23</v>
      </c>
      <c r="C23" s="6" t="s">
        <v>30</v>
      </c>
      <c r="D23" s="28" t="s">
        <v>64</v>
      </c>
      <c r="E23" s="28" t="s">
        <v>64</v>
      </c>
      <c r="F23" s="28" t="s">
        <v>64</v>
      </c>
      <c r="G23" s="28" t="s">
        <v>64</v>
      </c>
      <c r="H23" s="28" t="s">
        <v>64</v>
      </c>
      <c r="I23" s="28" t="s">
        <v>64</v>
      </c>
      <c r="J23" s="28" t="s">
        <v>64</v>
      </c>
      <c r="K23" s="28" t="s">
        <v>64</v>
      </c>
      <c r="L23" s="28" t="s">
        <v>64</v>
      </c>
      <c r="M23" s="28" t="s">
        <v>64</v>
      </c>
      <c r="N23" s="28" t="s">
        <v>64</v>
      </c>
      <c r="O23" s="28" t="s">
        <v>64</v>
      </c>
      <c r="P23" s="28" t="s">
        <v>64</v>
      </c>
      <c r="Q23" s="28" t="s">
        <v>64</v>
      </c>
      <c r="R23" s="28" t="s">
        <v>64</v>
      </c>
      <c r="S23" s="28" t="s">
        <v>64</v>
      </c>
      <c r="T23" s="28" t="s">
        <v>64</v>
      </c>
      <c r="U23" s="7">
        <v>23</v>
      </c>
    </row>
    <row r="24" spans="2:21" ht="22.5" customHeight="1">
      <c r="B24" s="5">
        <v>24</v>
      </c>
      <c r="C24" s="6" t="s">
        <v>31</v>
      </c>
      <c r="D24" s="28" t="s">
        <v>64</v>
      </c>
      <c r="E24" s="28" t="s">
        <v>64</v>
      </c>
      <c r="F24" s="28" t="s">
        <v>64</v>
      </c>
      <c r="G24" s="28" t="s">
        <v>64</v>
      </c>
      <c r="H24" s="28" t="s">
        <v>64</v>
      </c>
      <c r="I24" s="28" t="s">
        <v>64</v>
      </c>
      <c r="J24" s="28" t="s">
        <v>64</v>
      </c>
      <c r="K24" s="28" t="s">
        <v>64</v>
      </c>
      <c r="L24" s="28" t="s">
        <v>64</v>
      </c>
      <c r="M24" s="28" t="s">
        <v>64</v>
      </c>
      <c r="N24" s="28" t="s">
        <v>64</v>
      </c>
      <c r="O24" s="28" t="s">
        <v>64</v>
      </c>
      <c r="P24" s="28" t="s">
        <v>64</v>
      </c>
      <c r="Q24" s="28" t="s">
        <v>64</v>
      </c>
      <c r="R24" s="28" t="s">
        <v>64</v>
      </c>
      <c r="S24" s="28" t="s">
        <v>64</v>
      </c>
      <c r="T24" s="28" t="s">
        <v>64</v>
      </c>
      <c r="U24" s="7">
        <v>24</v>
      </c>
    </row>
    <row r="25" spans="2:21" ht="22.5" customHeight="1">
      <c r="B25" s="5">
        <v>25</v>
      </c>
      <c r="C25" s="6" t="s">
        <v>32</v>
      </c>
      <c r="D25" s="28">
        <v>4</v>
      </c>
      <c r="E25" s="28">
        <v>28</v>
      </c>
      <c r="F25" s="28">
        <v>36218</v>
      </c>
      <c r="G25" s="28">
        <v>3</v>
      </c>
      <c r="H25" s="28">
        <v>18</v>
      </c>
      <c r="I25" s="28" t="s">
        <v>56</v>
      </c>
      <c r="J25" s="28">
        <v>1</v>
      </c>
      <c r="K25" s="28">
        <v>10</v>
      </c>
      <c r="L25" s="28" t="s">
        <v>56</v>
      </c>
      <c r="M25" s="28" t="s">
        <v>64</v>
      </c>
      <c r="N25" s="28" t="s">
        <v>64</v>
      </c>
      <c r="O25" s="28" t="s">
        <v>64</v>
      </c>
      <c r="P25" s="28" t="s">
        <v>64</v>
      </c>
      <c r="Q25" s="28" t="s">
        <v>64</v>
      </c>
      <c r="R25" s="28" t="s">
        <v>64</v>
      </c>
      <c r="S25" s="28" t="s">
        <v>64</v>
      </c>
      <c r="T25" s="28" t="s">
        <v>64</v>
      </c>
      <c r="U25" s="7">
        <v>25</v>
      </c>
    </row>
    <row r="26" spans="2:21" ht="22.5" customHeight="1">
      <c r="B26" s="5">
        <v>26</v>
      </c>
      <c r="C26" s="6" t="s">
        <v>33</v>
      </c>
      <c r="D26" s="28">
        <v>4</v>
      </c>
      <c r="E26" s="28">
        <v>59</v>
      </c>
      <c r="F26" s="28" t="s">
        <v>56</v>
      </c>
      <c r="G26" s="28">
        <v>2</v>
      </c>
      <c r="H26" s="28">
        <v>15</v>
      </c>
      <c r="I26" s="28" t="s">
        <v>56</v>
      </c>
      <c r="J26" s="28">
        <v>2</v>
      </c>
      <c r="K26" s="28">
        <v>44</v>
      </c>
      <c r="L26" s="28" t="s">
        <v>56</v>
      </c>
      <c r="M26" s="28" t="s">
        <v>64</v>
      </c>
      <c r="N26" s="28" t="s">
        <v>64</v>
      </c>
      <c r="O26" s="28" t="s">
        <v>64</v>
      </c>
      <c r="P26" s="28" t="s">
        <v>64</v>
      </c>
      <c r="Q26" s="28" t="s">
        <v>64</v>
      </c>
      <c r="R26" s="28" t="s">
        <v>64</v>
      </c>
      <c r="S26" s="28" t="s">
        <v>64</v>
      </c>
      <c r="T26" s="28" t="s">
        <v>64</v>
      </c>
      <c r="U26" s="7">
        <v>26</v>
      </c>
    </row>
    <row r="27" spans="2:21" ht="22.5" customHeight="1">
      <c r="B27" s="5">
        <v>27</v>
      </c>
      <c r="C27" s="6" t="s">
        <v>34</v>
      </c>
      <c r="D27" s="28">
        <v>4</v>
      </c>
      <c r="E27" s="28">
        <v>411</v>
      </c>
      <c r="F27" s="28">
        <v>1098798</v>
      </c>
      <c r="G27" s="28">
        <v>1</v>
      </c>
      <c r="H27" s="28">
        <v>6</v>
      </c>
      <c r="I27" s="28" t="s">
        <v>56</v>
      </c>
      <c r="J27" s="28">
        <v>2</v>
      </c>
      <c r="K27" s="28">
        <v>36</v>
      </c>
      <c r="L27" s="28" t="s">
        <v>56</v>
      </c>
      <c r="M27" s="28">
        <v>1</v>
      </c>
      <c r="N27" s="28">
        <v>369</v>
      </c>
      <c r="O27" s="28" t="s">
        <v>56</v>
      </c>
      <c r="P27" s="28" t="s">
        <v>56</v>
      </c>
      <c r="Q27" s="28" t="s">
        <v>56</v>
      </c>
      <c r="R27" s="28" t="s">
        <v>56</v>
      </c>
      <c r="S27" s="28" t="s">
        <v>56</v>
      </c>
      <c r="T27" s="28" t="s">
        <v>56</v>
      </c>
      <c r="U27" s="7">
        <v>27</v>
      </c>
    </row>
    <row r="28" spans="2:21" ht="22.5" customHeight="1">
      <c r="B28" s="5">
        <v>28</v>
      </c>
      <c r="C28" s="6" t="s">
        <v>35</v>
      </c>
      <c r="D28" s="28">
        <v>1</v>
      </c>
      <c r="E28" s="28">
        <v>28</v>
      </c>
      <c r="F28" s="28" t="s">
        <v>56</v>
      </c>
      <c r="G28" s="28" t="s">
        <v>64</v>
      </c>
      <c r="H28" s="28" t="s">
        <v>64</v>
      </c>
      <c r="I28" s="28" t="s">
        <v>64</v>
      </c>
      <c r="J28" s="28">
        <v>1</v>
      </c>
      <c r="K28" s="28">
        <v>28</v>
      </c>
      <c r="L28" s="28" t="s">
        <v>56</v>
      </c>
      <c r="M28" s="28" t="s">
        <v>64</v>
      </c>
      <c r="N28" s="28" t="s">
        <v>64</v>
      </c>
      <c r="O28" s="28" t="s">
        <v>64</v>
      </c>
      <c r="P28" s="28" t="s">
        <v>64</v>
      </c>
      <c r="Q28" s="28" t="s">
        <v>64</v>
      </c>
      <c r="R28" s="28" t="s">
        <v>64</v>
      </c>
      <c r="S28" s="28" t="s">
        <v>64</v>
      </c>
      <c r="T28" s="28" t="s">
        <v>64</v>
      </c>
      <c r="U28" s="7">
        <v>28</v>
      </c>
    </row>
    <row r="29" spans="2:21" ht="22.5" customHeight="1">
      <c r="B29" s="5">
        <v>29</v>
      </c>
      <c r="C29" s="6" t="s">
        <v>36</v>
      </c>
      <c r="D29" s="28" t="s">
        <v>64</v>
      </c>
      <c r="E29" s="28" t="s">
        <v>64</v>
      </c>
      <c r="F29" s="28" t="s">
        <v>64</v>
      </c>
      <c r="G29" s="28" t="s">
        <v>64</v>
      </c>
      <c r="H29" s="28" t="s">
        <v>64</v>
      </c>
      <c r="I29" s="28" t="s">
        <v>64</v>
      </c>
      <c r="J29" s="28" t="s">
        <v>64</v>
      </c>
      <c r="K29" s="28" t="s">
        <v>64</v>
      </c>
      <c r="L29" s="28" t="s">
        <v>64</v>
      </c>
      <c r="M29" s="28" t="s">
        <v>64</v>
      </c>
      <c r="N29" s="28" t="s">
        <v>64</v>
      </c>
      <c r="O29" s="28" t="s">
        <v>64</v>
      </c>
      <c r="P29" s="28" t="s">
        <v>64</v>
      </c>
      <c r="Q29" s="28" t="s">
        <v>64</v>
      </c>
      <c r="R29" s="28" t="s">
        <v>64</v>
      </c>
      <c r="S29" s="28" t="s">
        <v>64</v>
      </c>
      <c r="T29" s="28" t="s">
        <v>64</v>
      </c>
      <c r="U29" s="7">
        <v>29</v>
      </c>
    </row>
    <row r="30" spans="2:21" ht="22.5" customHeight="1">
      <c r="B30" s="5">
        <v>30</v>
      </c>
      <c r="C30" s="6" t="s">
        <v>37</v>
      </c>
      <c r="D30" s="28">
        <v>1</v>
      </c>
      <c r="E30" s="28">
        <v>4</v>
      </c>
      <c r="F30" s="28" t="s">
        <v>56</v>
      </c>
      <c r="G30" s="28">
        <v>1</v>
      </c>
      <c r="H30" s="28">
        <v>4</v>
      </c>
      <c r="I30" s="28" t="s">
        <v>56</v>
      </c>
      <c r="J30" s="28" t="s">
        <v>64</v>
      </c>
      <c r="K30" s="28" t="s">
        <v>64</v>
      </c>
      <c r="L30" s="28" t="s">
        <v>64</v>
      </c>
      <c r="M30" s="28" t="s">
        <v>64</v>
      </c>
      <c r="N30" s="28" t="s">
        <v>64</v>
      </c>
      <c r="O30" s="28" t="s">
        <v>64</v>
      </c>
      <c r="P30" s="28" t="s">
        <v>64</v>
      </c>
      <c r="Q30" s="28" t="s">
        <v>64</v>
      </c>
      <c r="R30" s="28" t="s">
        <v>64</v>
      </c>
      <c r="S30" s="28" t="s">
        <v>64</v>
      </c>
      <c r="T30" s="28" t="s">
        <v>64</v>
      </c>
      <c r="U30" s="7">
        <v>30</v>
      </c>
    </row>
    <row r="31" spans="2:21" ht="22.5" customHeight="1">
      <c r="B31" s="5">
        <v>31</v>
      </c>
      <c r="C31" s="6" t="s">
        <v>38</v>
      </c>
      <c r="D31" s="28">
        <v>1</v>
      </c>
      <c r="E31" s="28">
        <v>21</v>
      </c>
      <c r="F31" s="28" t="s">
        <v>56</v>
      </c>
      <c r="G31" s="28" t="s">
        <v>64</v>
      </c>
      <c r="H31" s="28" t="s">
        <v>64</v>
      </c>
      <c r="I31" s="28" t="s">
        <v>64</v>
      </c>
      <c r="J31" s="28">
        <v>1</v>
      </c>
      <c r="K31" s="28">
        <v>21</v>
      </c>
      <c r="L31" s="28" t="s">
        <v>56</v>
      </c>
      <c r="M31" s="28" t="s">
        <v>64</v>
      </c>
      <c r="N31" s="28" t="s">
        <v>64</v>
      </c>
      <c r="O31" s="28" t="s">
        <v>64</v>
      </c>
      <c r="P31" s="28" t="s">
        <v>64</v>
      </c>
      <c r="Q31" s="28" t="s">
        <v>64</v>
      </c>
      <c r="R31" s="28" t="s">
        <v>64</v>
      </c>
      <c r="S31" s="28" t="s">
        <v>64</v>
      </c>
      <c r="T31" s="28" t="s">
        <v>64</v>
      </c>
      <c r="U31" s="7">
        <v>31</v>
      </c>
    </row>
    <row r="32" spans="2:21" ht="22.5" customHeight="1">
      <c r="B32" s="17">
        <v>32</v>
      </c>
      <c r="C32" s="18" t="s">
        <v>39</v>
      </c>
      <c r="D32" s="19">
        <v>12</v>
      </c>
      <c r="E32" s="20">
        <v>88</v>
      </c>
      <c r="F32" s="20">
        <v>145482</v>
      </c>
      <c r="G32" s="20">
        <v>10</v>
      </c>
      <c r="H32" s="20">
        <v>53</v>
      </c>
      <c r="I32" s="20" t="s">
        <v>56</v>
      </c>
      <c r="J32" s="20">
        <v>2</v>
      </c>
      <c r="K32" s="20">
        <v>35</v>
      </c>
      <c r="L32" s="20" t="s">
        <v>56</v>
      </c>
      <c r="M32" s="20" t="s">
        <v>64</v>
      </c>
      <c r="N32" s="20" t="s">
        <v>64</v>
      </c>
      <c r="O32" s="20" t="s">
        <v>64</v>
      </c>
      <c r="P32" s="20" t="s">
        <v>64</v>
      </c>
      <c r="Q32" s="20" t="s">
        <v>64</v>
      </c>
      <c r="R32" s="20" t="s">
        <v>64</v>
      </c>
      <c r="S32" s="20" t="s">
        <v>64</v>
      </c>
      <c r="T32" s="9" t="s">
        <v>64</v>
      </c>
      <c r="U32" s="21">
        <v>32</v>
      </c>
    </row>
    <row r="33" spans="2:22" ht="15" customHeight="1">
      <c r="B33" s="2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4.25">
      <c r="B34" s="30"/>
      <c r="C34" s="30"/>
      <c r="D34" s="2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4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4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2:22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4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2:22" ht="14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2:22" ht="14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2:22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2:22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2:22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</sheetData>
  <sheetProtection/>
  <mergeCells count="9">
    <mergeCell ref="B3:U3"/>
    <mergeCell ref="J5:L5"/>
    <mergeCell ref="B8:C8"/>
    <mergeCell ref="D5:F5"/>
    <mergeCell ref="B5:C6"/>
    <mergeCell ref="G5:I5"/>
    <mergeCell ref="B4:U4"/>
    <mergeCell ref="M5:T5"/>
    <mergeCell ref="U5:U6"/>
  </mergeCells>
  <printOptions/>
  <pageMargins left="0.984251968503937" right="0" top="0.7874015748031497" bottom="0" header="0.5118110236220472" footer="0.5118110236220472"/>
  <pageSetup firstPageNumber="40" useFirstPageNumber="1" horizontalDpi="600" verticalDpi="600" orientation="portrait" paperSize="9" scale="73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V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5.00390625" style="1" customWidth="1"/>
    <col min="3" max="3" width="42.50390625" style="1" customWidth="1"/>
    <col min="4" max="5" width="8.75390625" style="1" customWidth="1"/>
    <col min="6" max="6" width="11.25390625" style="1" customWidth="1"/>
    <col min="7" max="8" width="8.75390625" style="1" customWidth="1"/>
    <col min="9" max="9" width="11.25390625" style="1" customWidth="1"/>
    <col min="10" max="11" width="8.75390625" style="1" customWidth="1"/>
    <col min="12" max="12" width="11.25390625" style="1" customWidth="1"/>
    <col min="13" max="14" width="8.75390625" style="1" customWidth="1"/>
    <col min="15" max="19" width="11.25390625" style="1" customWidth="1"/>
    <col min="20" max="20" width="17.50390625" style="1" customWidth="1"/>
    <col min="21" max="21" width="12.50390625" style="1" customWidth="1"/>
    <col min="22" max="22" width="2.50390625" style="1" customWidth="1"/>
    <col min="23" max="16384" width="9.00390625" style="1" customWidth="1"/>
  </cols>
  <sheetData>
    <row r="1" ht="14.25">
      <c r="B1" s="36" t="s">
        <v>66</v>
      </c>
    </row>
    <row r="3" spans="2:21" ht="30" customHeight="1"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2:21" ht="30" customHeight="1">
      <c r="B4" s="50" t="s">
        <v>15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ht="22.5" customHeight="1">
      <c r="B5" s="47" t="s">
        <v>42</v>
      </c>
      <c r="C5" s="48"/>
      <c r="D5" s="40" t="s">
        <v>44</v>
      </c>
      <c r="E5" s="45"/>
      <c r="F5" s="46"/>
      <c r="G5" s="40" t="s">
        <v>4</v>
      </c>
      <c r="H5" s="45"/>
      <c r="I5" s="46"/>
      <c r="J5" s="40" t="s">
        <v>53</v>
      </c>
      <c r="K5" s="41"/>
      <c r="L5" s="42"/>
      <c r="M5" s="40" t="s">
        <v>5</v>
      </c>
      <c r="N5" s="45"/>
      <c r="O5" s="45"/>
      <c r="P5" s="45"/>
      <c r="Q5" s="45"/>
      <c r="R5" s="45"/>
      <c r="S5" s="45"/>
      <c r="T5" s="46"/>
      <c r="U5" s="51" t="s">
        <v>12</v>
      </c>
    </row>
    <row r="6" spans="2:21" ht="36.75" customHeight="1">
      <c r="B6" s="49"/>
      <c r="C6" s="49"/>
      <c r="D6" s="2" t="s">
        <v>6</v>
      </c>
      <c r="E6" s="2" t="s">
        <v>7</v>
      </c>
      <c r="F6" s="10" t="s">
        <v>46</v>
      </c>
      <c r="G6" s="2" t="s">
        <v>47</v>
      </c>
      <c r="H6" s="2" t="s">
        <v>7</v>
      </c>
      <c r="I6" s="10" t="s">
        <v>46</v>
      </c>
      <c r="J6" s="2" t="s">
        <v>47</v>
      </c>
      <c r="K6" s="2" t="s">
        <v>7</v>
      </c>
      <c r="L6" s="10" t="s">
        <v>46</v>
      </c>
      <c r="M6" s="32" t="s">
        <v>47</v>
      </c>
      <c r="N6" s="2" t="s">
        <v>7</v>
      </c>
      <c r="O6" s="10" t="s">
        <v>46</v>
      </c>
      <c r="P6" s="10" t="s">
        <v>43</v>
      </c>
      <c r="Q6" s="10" t="s">
        <v>9</v>
      </c>
      <c r="R6" s="24" t="s">
        <v>45</v>
      </c>
      <c r="S6" s="10" t="s">
        <v>10</v>
      </c>
      <c r="T6" s="10" t="s">
        <v>11</v>
      </c>
      <c r="U6" s="52"/>
    </row>
    <row r="7" spans="2:21" s="15" customFormat="1" ht="15" customHeight="1">
      <c r="B7" s="11"/>
      <c r="C7" s="11"/>
      <c r="D7" s="12"/>
      <c r="E7" s="25"/>
      <c r="F7" s="14" t="s">
        <v>40</v>
      </c>
      <c r="G7" s="13"/>
      <c r="H7" s="13"/>
      <c r="I7" s="14" t="s">
        <v>40</v>
      </c>
      <c r="J7" s="13"/>
      <c r="K7" s="13"/>
      <c r="L7" s="14" t="s">
        <v>40</v>
      </c>
      <c r="M7" s="3"/>
      <c r="N7" s="3"/>
      <c r="O7" s="14" t="s">
        <v>40</v>
      </c>
      <c r="P7" s="14" t="s">
        <v>40</v>
      </c>
      <c r="Q7" s="14" t="s">
        <v>40</v>
      </c>
      <c r="R7" s="14" t="s">
        <v>40</v>
      </c>
      <c r="S7" s="14" t="s">
        <v>40</v>
      </c>
      <c r="T7" s="14" t="s">
        <v>40</v>
      </c>
      <c r="U7" s="16"/>
    </row>
    <row r="8" spans="2:21" ht="22.5" customHeight="1">
      <c r="B8" s="59" t="s">
        <v>48</v>
      </c>
      <c r="C8" s="59"/>
      <c r="D8" s="34">
        <v>29</v>
      </c>
      <c r="E8" s="31">
        <v>307</v>
      </c>
      <c r="F8" s="31">
        <v>328994</v>
      </c>
      <c r="G8" s="31">
        <v>18</v>
      </c>
      <c r="H8" s="31">
        <v>117</v>
      </c>
      <c r="I8" s="31">
        <v>136726</v>
      </c>
      <c r="J8" s="31">
        <v>10</v>
      </c>
      <c r="K8" s="31">
        <v>144</v>
      </c>
      <c r="L8" s="31" t="s">
        <v>58</v>
      </c>
      <c r="M8" s="31">
        <v>1</v>
      </c>
      <c r="N8" s="31">
        <v>46</v>
      </c>
      <c r="O8" s="31" t="s">
        <v>58</v>
      </c>
      <c r="P8" s="31" t="s">
        <v>58</v>
      </c>
      <c r="Q8" s="31" t="s">
        <v>58</v>
      </c>
      <c r="R8" s="31" t="s">
        <v>58</v>
      </c>
      <c r="S8" s="31" t="s">
        <v>58</v>
      </c>
      <c r="T8" s="35" t="s">
        <v>58</v>
      </c>
      <c r="U8" s="4" t="s">
        <v>41</v>
      </c>
    </row>
    <row r="9" spans="2:21" ht="22.5" customHeight="1">
      <c r="B9" s="5" t="s">
        <v>8</v>
      </c>
      <c r="C9" s="6" t="s">
        <v>19</v>
      </c>
      <c r="D9" s="28">
        <v>10</v>
      </c>
      <c r="E9" s="28">
        <v>132</v>
      </c>
      <c r="F9" s="28">
        <v>134804</v>
      </c>
      <c r="G9" s="28">
        <v>5</v>
      </c>
      <c r="H9" s="28">
        <v>35</v>
      </c>
      <c r="I9" s="28">
        <v>42155</v>
      </c>
      <c r="J9" s="28">
        <v>4</v>
      </c>
      <c r="K9" s="28">
        <v>51</v>
      </c>
      <c r="L9" s="28" t="s">
        <v>61</v>
      </c>
      <c r="M9" s="28">
        <v>1</v>
      </c>
      <c r="N9" s="28">
        <v>46</v>
      </c>
      <c r="O9" s="28" t="s">
        <v>61</v>
      </c>
      <c r="P9" s="28" t="s">
        <v>61</v>
      </c>
      <c r="Q9" s="28" t="s">
        <v>61</v>
      </c>
      <c r="R9" s="28" t="s">
        <v>61</v>
      </c>
      <c r="S9" s="28" t="s">
        <v>61</v>
      </c>
      <c r="T9" s="28" t="s">
        <v>61</v>
      </c>
      <c r="U9" s="7" t="s">
        <v>8</v>
      </c>
    </row>
    <row r="10" spans="2:21" ht="22.5" customHeight="1">
      <c r="B10" s="5">
        <v>10</v>
      </c>
      <c r="C10" s="6" t="s">
        <v>20</v>
      </c>
      <c r="D10" s="28" t="s">
        <v>63</v>
      </c>
      <c r="E10" s="28" t="s">
        <v>63</v>
      </c>
      <c r="F10" s="28" t="s">
        <v>63</v>
      </c>
      <c r="G10" s="28" t="s">
        <v>63</v>
      </c>
      <c r="H10" s="28" t="s">
        <v>63</v>
      </c>
      <c r="I10" s="28" t="s">
        <v>63</v>
      </c>
      <c r="J10" s="28" t="s">
        <v>63</v>
      </c>
      <c r="K10" s="28" t="s">
        <v>63</v>
      </c>
      <c r="L10" s="28" t="s">
        <v>63</v>
      </c>
      <c r="M10" s="28" t="s">
        <v>63</v>
      </c>
      <c r="N10" s="28" t="s">
        <v>63</v>
      </c>
      <c r="O10" s="28" t="s">
        <v>63</v>
      </c>
      <c r="P10" s="28" t="s">
        <v>63</v>
      </c>
      <c r="Q10" s="28" t="s">
        <v>63</v>
      </c>
      <c r="R10" s="28" t="s">
        <v>63</v>
      </c>
      <c r="S10" s="28" t="s">
        <v>63</v>
      </c>
      <c r="T10" s="28" t="s">
        <v>63</v>
      </c>
      <c r="U10" s="7">
        <v>10</v>
      </c>
    </row>
    <row r="11" spans="2:21" ht="22.5" customHeight="1">
      <c r="B11" s="5">
        <v>11</v>
      </c>
      <c r="C11" s="6" t="s">
        <v>52</v>
      </c>
      <c r="D11" s="28" t="s">
        <v>64</v>
      </c>
      <c r="E11" s="28" t="s">
        <v>64</v>
      </c>
      <c r="F11" s="28" t="s">
        <v>64</v>
      </c>
      <c r="G11" s="28" t="s">
        <v>64</v>
      </c>
      <c r="H11" s="28" t="s">
        <v>64</v>
      </c>
      <c r="I11" s="28" t="s">
        <v>64</v>
      </c>
      <c r="J11" s="28" t="s">
        <v>64</v>
      </c>
      <c r="K11" s="28" t="s">
        <v>64</v>
      </c>
      <c r="L11" s="28" t="s">
        <v>64</v>
      </c>
      <c r="M11" s="28" t="s">
        <v>64</v>
      </c>
      <c r="N11" s="28" t="s">
        <v>64</v>
      </c>
      <c r="O11" s="28" t="s">
        <v>64</v>
      </c>
      <c r="P11" s="28" t="s">
        <v>64</v>
      </c>
      <c r="Q11" s="28" t="s">
        <v>64</v>
      </c>
      <c r="R11" s="28" t="s">
        <v>64</v>
      </c>
      <c r="S11" s="28" t="s">
        <v>64</v>
      </c>
      <c r="T11" s="28" t="s">
        <v>64</v>
      </c>
      <c r="U11" s="7">
        <v>11</v>
      </c>
    </row>
    <row r="12" spans="2:21" ht="22.5" customHeight="1">
      <c r="B12" s="5">
        <v>12</v>
      </c>
      <c r="C12" s="6" t="s">
        <v>21</v>
      </c>
      <c r="D12" s="28" t="s">
        <v>64</v>
      </c>
      <c r="E12" s="28" t="s">
        <v>64</v>
      </c>
      <c r="F12" s="28" t="s">
        <v>64</v>
      </c>
      <c r="G12" s="28" t="s">
        <v>64</v>
      </c>
      <c r="H12" s="28" t="s">
        <v>64</v>
      </c>
      <c r="I12" s="28" t="s">
        <v>64</v>
      </c>
      <c r="J12" s="28" t="s">
        <v>64</v>
      </c>
      <c r="K12" s="28" t="s">
        <v>64</v>
      </c>
      <c r="L12" s="28" t="s">
        <v>64</v>
      </c>
      <c r="M12" s="28" t="s">
        <v>64</v>
      </c>
      <c r="N12" s="28" t="s">
        <v>64</v>
      </c>
      <c r="O12" s="28" t="s">
        <v>64</v>
      </c>
      <c r="P12" s="28" t="s">
        <v>64</v>
      </c>
      <c r="Q12" s="28" t="s">
        <v>64</v>
      </c>
      <c r="R12" s="28" t="s">
        <v>64</v>
      </c>
      <c r="S12" s="28" t="s">
        <v>64</v>
      </c>
      <c r="T12" s="28" t="s">
        <v>64</v>
      </c>
      <c r="U12" s="7">
        <v>12</v>
      </c>
    </row>
    <row r="13" spans="2:21" ht="22.5" customHeight="1">
      <c r="B13" s="5">
        <v>13</v>
      </c>
      <c r="C13" s="6" t="s">
        <v>59</v>
      </c>
      <c r="D13" s="28" t="s">
        <v>64</v>
      </c>
      <c r="E13" s="28" t="s">
        <v>64</v>
      </c>
      <c r="F13" s="28" t="s">
        <v>64</v>
      </c>
      <c r="G13" s="28" t="s">
        <v>64</v>
      </c>
      <c r="H13" s="28" t="s">
        <v>64</v>
      </c>
      <c r="I13" s="28" t="s">
        <v>64</v>
      </c>
      <c r="J13" s="28" t="s">
        <v>64</v>
      </c>
      <c r="K13" s="28" t="s">
        <v>64</v>
      </c>
      <c r="L13" s="28" t="s">
        <v>64</v>
      </c>
      <c r="M13" s="28" t="s">
        <v>64</v>
      </c>
      <c r="N13" s="28" t="s">
        <v>64</v>
      </c>
      <c r="O13" s="28" t="s">
        <v>64</v>
      </c>
      <c r="P13" s="28" t="s">
        <v>64</v>
      </c>
      <c r="Q13" s="28" t="s">
        <v>64</v>
      </c>
      <c r="R13" s="28" t="s">
        <v>64</v>
      </c>
      <c r="S13" s="28" t="s">
        <v>64</v>
      </c>
      <c r="T13" s="28" t="s">
        <v>64</v>
      </c>
      <c r="U13" s="7">
        <v>13</v>
      </c>
    </row>
    <row r="14" spans="2:21" ht="22.5" customHeight="1">
      <c r="B14" s="5">
        <v>14</v>
      </c>
      <c r="C14" s="6" t="s">
        <v>22</v>
      </c>
      <c r="D14" s="28">
        <v>2</v>
      </c>
      <c r="E14" s="28">
        <v>16</v>
      </c>
      <c r="F14" s="28" t="s">
        <v>56</v>
      </c>
      <c r="G14" s="28">
        <v>2</v>
      </c>
      <c r="H14" s="28">
        <v>16</v>
      </c>
      <c r="I14" s="28" t="s">
        <v>56</v>
      </c>
      <c r="J14" s="28" t="s">
        <v>64</v>
      </c>
      <c r="K14" s="28" t="s">
        <v>64</v>
      </c>
      <c r="L14" s="28" t="s">
        <v>64</v>
      </c>
      <c r="M14" s="28" t="s">
        <v>64</v>
      </c>
      <c r="N14" s="28" t="s">
        <v>64</v>
      </c>
      <c r="O14" s="28" t="s">
        <v>64</v>
      </c>
      <c r="P14" s="28" t="s">
        <v>64</v>
      </c>
      <c r="Q14" s="28" t="s">
        <v>64</v>
      </c>
      <c r="R14" s="28" t="s">
        <v>64</v>
      </c>
      <c r="S14" s="28" t="s">
        <v>64</v>
      </c>
      <c r="T14" s="28" t="s">
        <v>64</v>
      </c>
      <c r="U14" s="7">
        <v>14</v>
      </c>
    </row>
    <row r="15" spans="2:21" ht="22.5" customHeight="1">
      <c r="B15" s="5">
        <v>15</v>
      </c>
      <c r="C15" s="6" t="s">
        <v>23</v>
      </c>
      <c r="D15" s="28">
        <v>1</v>
      </c>
      <c r="E15" s="28">
        <v>6</v>
      </c>
      <c r="F15" s="28" t="s">
        <v>56</v>
      </c>
      <c r="G15" s="28">
        <v>1</v>
      </c>
      <c r="H15" s="28">
        <v>6</v>
      </c>
      <c r="I15" s="28" t="s">
        <v>56</v>
      </c>
      <c r="J15" s="28" t="s">
        <v>64</v>
      </c>
      <c r="K15" s="28" t="s">
        <v>64</v>
      </c>
      <c r="L15" s="28" t="s">
        <v>64</v>
      </c>
      <c r="M15" s="28" t="s">
        <v>64</v>
      </c>
      <c r="N15" s="28" t="s">
        <v>64</v>
      </c>
      <c r="O15" s="28" t="s">
        <v>64</v>
      </c>
      <c r="P15" s="28" t="s">
        <v>64</v>
      </c>
      <c r="Q15" s="28" t="s">
        <v>64</v>
      </c>
      <c r="R15" s="28" t="s">
        <v>64</v>
      </c>
      <c r="S15" s="28" t="s">
        <v>64</v>
      </c>
      <c r="T15" s="28" t="s">
        <v>64</v>
      </c>
      <c r="U15" s="7">
        <v>15</v>
      </c>
    </row>
    <row r="16" spans="2:21" ht="22.5" customHeight="1">
      <c r="B16" s="5">
        <v>16</v>
      </c>
      <c r="C16" s="6" t="s">
        <v>24</v>
      </c>
      <c r="D16" s="28">
        <v>4</v>
      </c>
      <c r="E16" s="28">
        <v>28</v>
      </c>
      <c r="F16" s="28">
        <v>21965</v>
      </c>
      <c r="G16" s="28">
        <v>3</v>
      </c>
      <c r="H16" s="28">
        <v>15</v>
      </c>
      <c r="I16" s="28" t="s">
        <v>56</v>
      </c>
      <c r="J16" s="28">
        <v>1</v>
      </c>
      <c r="K16" s="28">
        <v>13</v>
      </c>
      <c r="L16" s="28" t="s">
        <v>56</v>
      </c>
      <c r="M16" s="28" t="s">
        <v>64</v>
      </c>
      <c r="N16" s="28" t="s">
        <v>64</v>
      </c>
      <c r="O16" s="28" t="s">
        <v>64</v>
      </c>
      <c r="P16" s="28" t="s">
        <v>64</v>
      </c>
      <c r="Q16" s="28" t="s">
        <v>64</v>
      </c>
      <c r="R16" s="28" t="s">
        <v>64</v>
      </c>
      <c r="S16" s="28" t="s">
        <v>64</v>
      </c>
      <c r="T16" s="28" t="s">
        <v>64</v>
      </c>
      <c r="U16" s="7">
        <v>16</v>
      </c>
    </row>
    <row r="17" spans="2:21" ht="22.5" customHeight="1">
      <c r="B17" s="5">
        <v>17</v>
      </c>
      <c r="C17" s="6" t="s">
        <v>25</v>
      </c>
      <c r="D17" s="28">
        <v>1</v>
      </c>
      <c r="E17" s="28">
        <v>21</v>
      </c>
      <c r="F17" s="28" t="s">
        <v>56</v>
      </c>
      <c r="G17" s="28" t="s">
        <v>64</v>
      </c>
      <c r="H17" s="28" t="s">
        <v>64</v>
      </c>
      <c r="I17" s="28" t="s">
        <v>64</v>
      </c>
      <c r="J17" s="28">
        <v>1</v>
      </c>
      <c r="K17" s="28">
        <v>21</v>
      </c>
      <c r="L17" s="28" t="s">
        <v>56</v>
      </c>
      <c r="M17" s="28" t="s">
        <v>64</v>
      </c>
      <c r="N17" s="28" t="s">
        <v>64</v>
      </c>
      <c r="O17" s="28" t="s">
        <v>64</v>
      </c>
      <c r="P17" s="28" t="s">
        <v>64</v>
      </c>
      <c r="Q17" s="28" t="s">
        <v>64</v>
      </c>
      <c r="R17" s="28" t="s">
        <v>64</v>
      </c>
      <c r="S17" s="28" t="s">
        <v>64</v>
      </c>
      <c r="T17" s="28" t="s">
        <v>64</v>
      </c>
      <c r="U17" s="7">
        <v>17</v>
      </c>
    </row>
    <row r="18" spans="2:21" ht="22.5" customHeight="1">
      <c r="B18" s="5">
        <v>18</v>
      </c>
      <c r="C18" s="6" t="s">
        <v>26</v>
      </c>
      <c r="D18" s="28" t="s">
        <v>64</v>
      </c>
      <c r="E18" s="28" t="s">
        <v>64</v>
      </c>
      <c r="F18" s="28" t="s">
        <v>64</v>
      </c>
      <c r="G18" s="28" t="s">
        <v>64</v>
      </c>
      <c r="H18" s="28" t="s">
        <v>64</v>
      </c>
      <c r="I18" s="28" t="s">
        <v>64</v>
      </c>
      <c r="J18" s="28" t="s">
        <v>64</v>
      </c>
      <c r="K18" s="28" t="s">
        <v>64</v>
      </c>
      <c r="L18" s="28" t="s">
        <v>64</v>
      </c>
      <c r="M18" s="28" t="s">
        <v>64</v>
      </c>
      <c r="N18" s="28" t="s">
        <v>64</v>
      </c>
      <c r="O18" s="28" t="s">
        <v>64</v>
      </c>
      <c r="P18" s="28" t="s">
        <v>64</v>
      </c>
      <c r="Q18" s="28" t="s">
        <v>64</v>
      </c>
      <c r="R18" s="28" t="s">
        <v>64</v>
      </c>
      <c r="S18" s="28" t="s">
        <v>64</v>
      </c>
      <c r="T18" s="28" t="s">
        <v>64</v>
      </c>
      <c r="U18" s="7">
        <v>18</v>
      </c>
    </row>
    <row r="19" spans="2:21" ht="22.5" customHeight="1">
      <c r="B19" s="5">
        <v>19</v>
      </c>
      <c r="C19" s="6" t="s">
        <v>60</v>
      </c>
      <c r="D19" s="28">
        <v>3</v>
      </c>
      <c r="E19" s="28">
        <v>36</v>
      </c>
      <c r="F19" s="28">
        <v>41416</v>
      </c>
      <c r="G19" s="28">
        <v>1</v>
      </c>
      <c r="H19" s="28">
        <v>7</v>
      </c>
      <c r="I19" s="28" t="s">
        <v>56</v>
      </c>
      <c r="J19" s="28">
        <v>2</v>
      </c>
      <c r="K19" s="28">
        <v>29</v>
      </c>
      <c r="L19" s="28" t="s">
        <v>56</v>
      </c>
      <c r="M19" s="28" t="s">
        <v>64</v>
      </c>
      <c r="N19" s="28" t="s">
        <v>64</v>
      </c>
      <c r="O19" s="28" t="s">
        <v>64</v>
      </c>
      <c r="P19" s="28" t="s">
        <v>64</v>
      </c>
      <c r="Q19" s="28" t="s">
        <v>64</v>
      </c>
      <c r="R19" s="28" t="s">
        <v>64</v>
      </c>
      <c r="S19" s="28" t="s">
        <v>64</v>
      </c>
      <c r="T19" s="28" t="s">
        <v>64</v>
      </c>
      <c r="U19" s="7">
        <v>19</v>
      </c>
    </row>
    <row r="20" spans="2:21" ht="22.5" customHeight="1">
      <c r="B20" s="5">
        <v>20</v>
      </c>
      <c r="C20" s="6" t="s">
        <v>27</v>
      </c>
      <c r="D20" s="28">
        <v>1</v>
      </c>
      <c r="E20" s="28">
        <v>12</v>
      </c>
      <c r="F20" s="28" t="s">
        <v>56</v>
      </c>
      <c r="G20" s="28" t="s">
        <v>64</v>
      </c>
      <c r="H20" s="28" t="s">
        <v>64</v>
      </c>
      <c r="I20" s="28" t="s">
        <v>64</v>
      </c>
      <c r="J20" s="28">
        <v>1</v>
      </c>
      <c r="K20" s="28">
        <v>12</v>
      </c>
      <c r="L20" s="28" t="s">
        <v>56</v>
      </c>
      <c r="M20" s="28" t="s">
        <v>64</v>
      </c>
      <c r="N20" s="28" t="s">
        <v>64</v>
      </c>
      <c r="O20" s="28" t="s">
        <v>64</v>
      </c>
      <c r="P20" s="28" t="s">
        <v>64</v>
      </c>
      <c r="Q20" s="28" t="s">
        <v>64</v>
      </c>
      <c r="R20" s="28" t="s">
        <v>64</v>
      </c>
      <c r="S20" s="28" t="s">
        <v>64</v>
      </c>
      <c r="T20" s="28" t="s">
        <v>64</v>
      </c>
      <c r="U20" s="7">
        <v>20</v>
      </c>
    </row>
    <row r="21" spans="2:21" ht="22.5" customHeight="1">
      <c r="B21" s="5">
        <v>21</v>
      </c>
      <c r="C21" s="6" t="s">
        <v>28</v>
      </c>
      <c r="D21" s="28">
        <v>1</v>
      </c>
      <c r="E21" s="28">
        <v>18</v>
      </c>
      <c r="F21" s="28" t="s">
        <v>56</v>
      </c>
      <c r="G21" s="28" t="s">
        <v>64</v>
      </c>
      <c r="H21" s="28" t="s">
        <v>64</v>
      </c>
      <c r="I21" s="28" t="s">
        <v>64</v>
      </c>
      <c r="J21" s="28">
        <v>1</v>
      </c>
      <c r="K21" s="28">
        <v>18</v>
      </c>
      <c r="L21" s="28" t="s">
        <v>56</v>
      </c>
      <c r="M21" s="28" t="s">
        <v>64</v>
      </c>
      <c r="N21" s="28" t="s">
        <v>64</v>
      </c>
      <c r="O21" s="28" t="s">
        <v>64</v>
      </c>
      <c r="P21" s="28" t="s">
        <v>64</v>
      </c>
      <c r="Q21" s="28" t="s">
        <v>64</v>
      </c>
      <c r="R21" s="28" t="s">
        <v>64</v>
      </c>
      <c r="S21" s="28" t="s">
        <v>64</v>
      </c>
      <c r="T21" s="28" t="s">
        <v>64</v>
      </c>
      <c r="U21" s="7">
        <v>21</v>
      </c>
    </row>
    <row r="22" spans="2:21" ht="22.5" customHeight="1">
      <c r="B22" s="5">
        <v>22</v>
      </c>
      <c r="C22" s="6" t="s">
        <v>29</v>
      </c>
      <c r="D22" s="28" t="s">
        <v>64</v>
      </c>
      <c r="E22" s="28" t="s">
        <v>64</v>
      </c>
      <c r="F22" s="28" t="s">
        <v>64</v>
      </c>
      <c r="G22" s="28" t="s">
        <v>64</v>
      </c>
      <c r="H22" s="28" t="s">
        <v>64</v>
      </c>
      <c r="I22" s="28" t="s">
        <v>64</v>
      </c>
      <c r="J22" s="28" t="s">
        <v>64</v>
      </c>
      <c r="K22" s="28" t="s">
        <v>64</v>
      </c>
      <c r="L22" s="28" t="s">
        <v>64</v>
      </c>
      <c r="M22" s="28" t="s">
        <v>64</v>
      </c>
      <c r="N22" s="28" t="s">
        <v>64</v>
      </c>
      <c r="O22" s="28" t="s">
        <v>64</v>
      </c>
      <c r="P22" s="28" t="s">
        <v>64</v>
      </c>
      <c r="Q22" s="28" t="s">
        <v>64</v>
      </c>
      <c r="R22" s="28" t="s">
        <v>64</v>
      </c>
      <c r="S22" s="28" t="s">
        <v>64</v>
      </c>
      <c r="T22" s="28" t="s">
        <v>64</v>
      </c>
      <c r="U22" s="7">
        <v>22</v>
      </c>
    </row>
    <row r="23" spans="2:21" ht="22.5" customHeight="1">
      <c r="B23" s="5">
        <v>23</v>
      </c>
      <c r="C23" s="6" t="s">
        <v>30</v>
      </c>
      <c r="D23" s="28" t="s">
        <v>64</v>
      </c>
      <c r="E23" s="28" t="s">
        <v>64</v>
      </c>
      <c r="F23" s="28" t="s">
        <v>64</v>
      </c>
      <c r="G23" s="28" t="s">
        <v>64</v>
      </c>
      <c r="H23" s="28" t="s">
        <v>64</v>
      </c>
      <c r="I23" s="28" t="s">
        <v>64</v>
      </c>
      <c r="J23" s="28" t="s">
        <v>64</v>
      </c>
      <c r="K23" s="28" t="s">
        <v>64</v>
      </c>
      <c r="L23" s="28" t="s">
        <v>64</v>
      </c>
      <c r="M23" s="28" t="s">
        <v>64</v>
      </c>
      <c r="N23" s="28" t="s">
        <v>64</v>
      </c>
      <c r="O23" s="28" t="s">
        <v>64</v>
      </c>
      <c r="P23" s="28" t="s">
        <v>64</v>
      </c>
      <c r="Q23" s="28" t="s">
        <v>64</v>
      </c>
      <c r="R23" s="28" t="s">
        <v>64</v>
      </c>
      <c r="S23" s="28" t="s">
        <v>64</v>
      </c>
      <c r="T23" s="28" t="s">
        <v>64</v>
      </c>
      <c r="U23" s="7">
        <v>23</v>
      </c>
    </row>
    <row r="24" spans="2:21" ht="22.5" customHeight="1">
      <c r="B24" s="5">
        <v>24</v>
      </c>
      <c r="C24" s="6" t="s">
        <v>31</v>
      </c>
      <c r="D24" s="28" t="s">
        <v>64</v>
      </c>
      <c r="E24" s="28" t="s">
        <v>64</v>
      </c>
      <c r="F24" s="28" t="s">
        <v>64</v>
      </c>
      <c r="G24" s="28" t="s">
        <v>64</v>
      </c>
      <c r="H24" s="28" t="s">
        <v>64</v>
      </c>
      <c r="I24" s="28" t="s">
        <v>64</v>
      </c>
      <c r="J24" s="28" t="s">
        <v>64</v>
      </c>
      <c r="K24" s="28" t="s">
        <v>64</v>
      </c>
      <c r="L24" s="28" t="s">
        <v>64</v>
      </c>
      <c r="M24" s="28" t="s">
        <v>64</v>
      </c>
      <c r="N24" s="28" t="s">
        <v>64</v>
      </c>
      <c r="O24" s="28" t="s">
        <v>64</v>
      </c>
      <c r="P24" s="28" t="s">
        <v>64</v>
      </c>
      <c r="Q24" s="28" t="s">
        <v>64</v>
      </c>
      <c r="R24" s="28" t="s">
        <v>64</v>
      </c>
      <c r="S24" s="28" t="s">
        <v>64</v>
      </c>
      <c r="T24" s="28" t="s">
        <v>64</v>
      </c>
      <c r="U24" s="7">
        <v>24</v>
      </c>
    </row>
    <row r="25" spans="2:21" ht="22.5" customHeight="1">
      <c r="B25" s="5">
        <v>25</v>
      </c>
      <c r="C25" s="6" t="s">
        <v>32</v>
      </c>
      <c r="D25" s="28">
        <v>1</v>
      </c>
      <c r="E25" s="28">
        <v>8</v>
      </c>
      <c r="F25" s="28" t="s">
        <v>56</v>
      </c>
      <c r="G25" s="28">
        <v>1</v>
      </c>
      <c r="H25" s="28">
        <v>8</v>
      </c>
      <c r="I25" s="28" t="s">
        <v>56</v>
      </c>
      <c r="J25" s="28" t="s">
        <v>64</v>
      </c>
      <c r="K25" s="28" t="s">
        <v>64</v>
      </c>
      <c r="L25" s="28" t="s">
        <v>64</v>
      </c>
      <c r="M25" s="28" t="s">
        <v>64</v>
      </c>
      <c r="N25" s="28" t="s">
        <v>64</v>
      </c>
      <c r="O25" s="28" t="s">
        <v>64</v>
      </c>
      <c r="P25" s="28" t="s">
        <v>64</v>
      </c>
      <c r="Q25" s="28" t="s">
        <v>64</v>
      </c>
      <c r="R25" s="28" t="s">
        <v>64</v>
      </c>
      <c r="S25" s="28" t="s">
        <v>64</v>
      </c>
      <c r="T25" s="28" t="s">
        <v>64</v>
      </c>
      <c r="U25" s="7">
        <v>25</v>
      </c>
    </row>
    <row r="26" spans="2:21" ht="22.5" customHeight="1">
      <c r="B26" s="5">
        <v>26</v>
      </c>
      <c r="C26" s="6" t="s">
        <v>33</v>
      </c>
      <c r="D26" s="28" t="s">
        <v>64</v>
      </c>
      <c r="E26" s="28" t="s">
        <v>64</v>
      </c>
      <c r="F26" s="28" t="s">
        <v>64</v>
      </c>
      <c r="G26" s="28" t="s">
        <v>64</v>
      </c>
      <c r="H26" s="28" t="s">
        <v>64</v>
      </c>
      <c r="I26" s="28" t="s">
        <v>64</v>
      </c>
      <c r="J26" s="28" t="s">
        <v>64</v>
      </c>
      <c r="K26" s="28" t="s">
        <v>64</v>
      </c>
      <c r="L26" s="28" t="s">
        <v>64</v>
      </c>
      <c r="M26" s="28" t="s">
        <v>64</v>
      </c>
      <c r="N26" s="28" t="s">
        <v>64</v>
      </c>
      <c r="O26" s="28" t="s">
        <v>64</v>
      </c>
      <c r="P26" s="28" t="s">
        <v>64</v>
      </c>
      <c r="Q26" s="28" t="s">
        <v>64</v>
      </c>
      <c r="R26" s="28" t="s">
        <v>64</v>
      </c>
      <c r="S26" s="28" t="s">
        <v>64</v>
      </c>
      <c r="T26" s="28" t="s">
        <v>64</v>
      </c>
      <c r="U26" s="7">
        <v>26</v>
      </c>
    </row>
    <row r="27" spans="2:21" ht="22.5" customHeight="1">
      <c r="B27" s="5">
        <v>27</v>
      </c>
      <c r="C27" s="6" t="s">
        <v>34</v>
      </c>
      <c r="D27" s="28">
        <v>1</v>
      </c>
      <c r="E27" s="28">
        <v>8</v>
      </c>
      <c r="F27" s="28" t="s">
        <v>56</v>
      </c>
      <c r="G27" s="28">
        <v>1</v>
      </c>
      <c r="H27" s="28">
        <v>8</v>
      </c>
      <c r="I27" s="28" t="s">
        <v>56</v>
      </c>
      <c r="J27" s="28" t="s">
        <v>64</v>
      </c>
      <c r="K27" s="28" t="s">
        <v>64</v>
      </c>
      <c r="L27" s="28" t="s">
        <v>64</v>
      </c>
      <c r="M27" s="28" t="s">
        <v>64</v>
      </c>
      <c r="N27" s="28" t="s">
        <v>64</v>
      </c>
      <c r="O27" s="28" t="s">
        <v>64</v>
      </c>
      <c r="P27" s="28" t="s">
        <v>64</v>
      </c>
      <c r="Q27" s="28" t="s">
        <v>64</v>
      </c>
      <c r="R27" s="28" t="s">
        <v>64</v>
      </c>
      <c r="S27" s="28" t="s">
        <v>64</v>
      </c>
      <c r="T27" s="28" t="s">
        <v>64</v>
      </c>
      <c r="U27" s="7">
        <v>27</v>
      </c>
    </row>
    <row r="28" spans="2:21" ht="22.5" customHeight="1">
      <c r="B28" s="5">
        <v>28</v>
      </c>
      <c r="C28" s="6" t="s">
        <v>35</v>
      </c>
      <c r="D28" s="28" t="s">
        <v>64</v>
      </c>
      <c r="E28" s="28" t="s">
        <v>64</v>
      </c>
      <c r="F28" s="28" t="s">
        <v>64</v>
      </c>
      <c r="G28" s="28" t="s">
        <v>64</v>
      </c>
      <c r="H28" s="28" t="s">
        <v>64</v>
      </c>
      <c r="I28" s="28" t="s">
        <v>64</v>
      </c>
      <c r="J28" s="28" t="s">
        <v>64</v>
      </c>
      <c r="K28" s="28" t="s">
        <v>64</v>
      </c>
      <c r="L28" s="28" t="s">
        <v>64</v>
      </c>
      <c r="M28" s="28" t="s">
        <v>64</v>
      </c>
      <c r="N28" s="28" t="s">
        <v>64</v>
      </c>
      <c r="O28" s="28" t="s">
        <v>64</v>
      </c>
      <c r="P28" s="28" t="s">
        <v>64</v>
      </c>
      <c r="Q28" s="28" t="s">
        <v>64</v>
      </c>
      <c r="R28" s="28" t="s">
        <v>64</v>
      </c>
      <c r="S28" s="28" t="s">
        <v>64</v>
      </c>
      <c r="T28" s="28" t="s">
        <v>64</v>
      </c>
      <c r="U28" s="7">
        <v>28</v>
      </c>
    </row>
    <row r="29" spans="2:21" ht="22.5" customHeight="1">
      <c r="B29" s="5">
        <v>29</v>
      </c>
      <c r="C29" s="6" t="s">
        <v>36</v>
      </c>
      <c r="D29" s="28" t="s">
        <v>64</v>
      </c>
      <c r="E29" s="28" t="s">
        <v>64</v>
      </c>
      <c r="F29" s="28" t="s">
        <v>64</v>
      </c>
      <c r="G29" s="28" t="s">
        <v>64</v>
      </c>
      <c r="H29" s="28" t="s">
        <v>64</v>
      </c>
      <c r="I29" s="28" t="s">
        <v>64</v>
      </c>
      <c r="J29" s="28" t="s">
        <v>64</v>
      </c>
      <c r="K29" s="28" t="s">
        <v>64</v>
      </c>
      <c r="L29" s="28" t="s">
        <v>64</v>
      </c>
      <c r="M29" s="28" t="s">
        <v>64</v>
      </c>
      <c r="N29" s="28" t="s">
        <v>64</v>
      </c>
      <c r="O29" s="28" t="s">
        <v>64</v>
      </c>
      <c r="P29" s="28" t="s">
        <v>64</v>
      </c>
      <c r="Q29" s="28" t="s">
        <v>64</v>
      </c>
      <c r="R29" s="28" t="s">
        <v>64</v>
      </c>
      <c r="S29" s="28" t="s">
        <v>64</v>
      </c>
      <c r="T29" s="28" t="s">
        <v>64</v>
      </c>
      <c r="U29" s="7">
        <v>29</v>
      </c>
    </row>
    <row r="30" spans="2:21" ht="22.5" customHeight="1">
      <c r="B30" s="5">
        <v>30</v>
      </c>
      <c r="C30" s="6" t="s">
        <v>37</v>
      </c>
      <c r="D30" s="28" t="s">
        <v>64</v>
      </c>
      <c r="E30" s="28" t="s">
        <v>64</v>
      </c>
      <c r="F30" s="28" t="s">
        <v>64</v>
      </c>
      <c r="G30" s="28" t="s">
        <v>64</v>
      </c>
      <c r="H30" s="28" t="s">
        <v>64</v>
      </c>
      <c r="I30" s="28" t="s">
        <v>64</v>
      </c>
      <c r="J30" s="28" t="s">
        <v>64</v>
      </c>
      <c r="K30" s="28" t="s">
        <v>64</v>
      </c>
      <c r="L30" s="28" t="s">
        <v>64</v>
      </c>
      <c r="M30" s="28" t="s">
        <v>64</v>
      </c>
      <c r="N30" s="28" t="s">
        <v>64</v>
      </c>
      <c r="O30" s="28" t="s">
        <v>64</v>
      </c>
      <c r="P30" s="28" t="s">
        <v>64</v>
      </c>
      <c r="Q30" s="28" t="s">
        <v>64</v>
      </c>
      <c r="R30" s="28" t="s">
        <v>64</v>
      </c>
      <c r="S30" s="28" t="s">
        <v>64</v>
      </c>
      <c r="T30" s="28" t="s">
        <v>64</v>
      </c>
      <c r="U30" s="7">
        <v>30</v>
      </c>
    </row>
    <row r="31" spans="2:21" ht="22.5" customHeight="1">
      <c r="B31" s="5">
        <v>31</v>
      </c>
      <c r="C31" s="6" t="s">
        <v>38</v>
      </c>
      <c r="D31" s="28" t="s">
        <v>64</v>
      </c>
      <c r="E31" s="28" t="s">
        <v>64</v>
      </c>
      <c r="F31" s="28" t="s">
        <v>64</v>
      </c>
      <c r="G31" s="28" t="s">
        <v>64</v>
      </c>
      <c r="H31" s="28" t="s">
        <v>64</v>
      </c>
      <c r="I31" s="28" t="s">
        <v>64</v>
      </c>
      <c r="J31" s="28" t="s">
        <v>64</v>
      </c>
      <c r="K31" s="28" t="s">
        <v>64</v>
      </c>
      <c r="L31" s="28" t="s">
        <v>64</v>
      </c>
      <c r="M31" s="28" t="s">
        <v>64</v>
      </c>
      <c r="N31" s="28" t="s">
        <v>64</v>
      </c>
      <c r="O31" s="28" t="s">
        <v>64</v>
      </c>
      <c r="P31" s="28" t="s">
        <v>64</v>
      </c>
      <c r="Q31" s="28" t="s">
        <v>64</v>
      </c>
      <c r="R31" s="28" t="s">
        <v>64</v>
      </c>
      <c r="S31" s="28" t="s">
        <v>64</v>
      </c>
      <c r="T31" s="28" t="s">
        <v>64</v>
      </c>
      <c r="U31" s="7">
        <v>31</v>
      </c>
    </row>
    <row r="32" spans="2:21" ht="22.5" customHeight="1">
      <c r="B32" s="17">
        <v>32</v>
      </c>
      <c r="C32" s="18" t="s">
        <v>39</v>
      </c>
      <c r="D32" s="19">
        <v>4</v>
      </c>
      <c r="E32" s="20">
        <v>22</v>
      </c>
      <c r="F32" s="20">
        <v>22143</v>
      </c>
      <c r="G32" s="20">
        <v>4</v>
      </c>
      <c r="H32" s="20">
        <v>22</v>
      </c>
      <c r="I32" s="20">
        <v>22143</v>
      </c>
      <c r="J32" s="20" t="s">
        <v>64</v>
      </c>
      <c r="K32" s="20" t="s">
        <v>64</v>
      </c>
      <c r="L32" s="20" t="s">
        <v>64</v>
      </c>
      <c r="M32" s="20" t="s">
        <v>64</v>
      </c>
      <c r="N32" s="20" t="s">
        <v>64</v>
      </c>
      <c r="O32" s="20" t="s">
        <v>64</v>
      </c>
      <c r="P32" s="20" t="s">
        <v>64</v>
      </c>
      <c r="Q32" s="20" t="s">
        <v>64</v>
      </c>
      <c r="R32" s="20" t="s">
        <v>64</v>
      </c>
      <c r="S32" s="20" t="s">
        <v>64</v>
      </c>
      <c r="T32" s="9" t="s">
        <v>64</v>
      </c>
      <c r="U32" s="21">
        <v>32</v>
      </c>
    </row>
    <row r="33" spans="2:22" ht="15" customHeight="1">
      <c r="B33" s="2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4.25">
      <c r="B34" s="30"/>
      <c r="C34" s="30"/>
      <c r="D34" s="2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4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4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2:22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4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2:22" ht="14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2:22" ht="14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2:22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2:22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2:22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</sheetData>
  <sheetProtection/>
  <mergeCells count="9">
    <mergeCell ref="B3:U3"/>
    <mergeCell ref="J5:L5"/>
    <mergeCell ref="B8:C8"/>
    <mergeCell ref="D5:F5"/>
    <mergeCell ref="B5:C6"/>
    <mergeCell ref="G5:I5"/>
    <mergeCell ref="B4:U4"/>
    <mergeCell ref="M5:T5"/>
    <mergeCell ref="U5:U6"/>
  </mergeCells>
  <printOptions/>
  <pageMargins left="0.984251968503937" right="0" top="0.7874015748031497" bottom="0" header="0.5118110236220472" footer="0.5118110236220472"/>
  <pageSetup firstPageNumber="42" useFirstPageNumber="1" fitToWidth="2" horizontalDpi="600" verticalDpi="600" orientation="portrait" paperSize="9" scale="68" r:id="rId1"/>
  <colBreaks count="1" manualBreakCount="1">
    <brk id="10" min="2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V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5.00390625" style="1" customWidth="1"/>
    <col min="3" max="3" width="42.50390625" style="1" customWidth="1"/>
    <col min="4" max="5" width="8.75390625" style="1" customWidth="1"/>
    <col min="6" max="6" width="11.25390625" style="1" customWidth="1"/>
    <col min="7" max="8" width="8.75390625" style="1" customWidth="1"/>
    <col min="9" max="9" width="11.25390625" style="1" customWidth="1"/>
    <col min="10" max="11" width="8.75390625" style="1" customWidth="1"/>
    <col min="12" max="12" width="11.25390625" style="1" customWidth="1"/>
    <col min="13" max="14" width="8.75390625" style="1" customWidth="1"/>
    <col min="15" max="19" width="11.25390625" style="1" customWidth="1"/>
    <col min="20" max="20" width="17.50390625" style="1" customWidth="1"/>
    <col min="21" max="21" width="12.50390625" style="1" customWidth="1"/>
    <col min="22" max="22" width="2.50390625" style="1" customWidth="1"/>
    <col min="23" max="16384" width="9.00390625" style="1" customWidth="1"/>
  </cols>
  <sheetData>
    <row r="1" ht="14.25">
      <c r="B1" s="36" t="s">
        <v>66</v>
      </c>
    </row>
    <row r="3" spans="2:21" ht="30" customHeight="1"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2:21" ht="30" customHeight="1">
      <c r="B4" s="50" t="s">
        <v>13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ht="22.5" customHeight="1">
      <c r="B5" s="47" t="s">
        <v>42</v>
      </c>
      <c r="C5" s="48"/>
      <c r="D5" s="40" t="s">
        <v>44</v>
      </c>
      <c r="E5" s="45"/>
      <c r="F5" s="46"/>
      <c r="G5" s="40" t="s">
        <v>4</v>
      </c>
      <c r="H5" s="45"/>
      <c r="I5" s="46"/>
      <c r="J5" s="40" t="s">
        <v>53</v>
      </c>
      <c r="K5" s="41"/>
      <c r="L5" s="42"/>
      <c r="M5" s="40" t="s">
        <v>5</v>
      </c>
      <c r="N5" s="45"/>
      <c r="O5" s="45"/>
      <c r="P5" s="45"/>
      <c r="Q5" s="45"/>
      <c r="R5" s="45"/>
      <c r="S5" s="45"/>
      <c r="T5" s="46"/>
      <c r="U5" s="51" t="s">
        <v>12</v>
      </c>
    </row>
    <row r="6" spans="2:21" ht="36.75" customHeight="1">
      <c r="B6" s="49"/>
      <c r="C6" s="49"/>
      <c r="D6" s="2" t="s">
        <v>6</v>
      </c>
      <c r="E6" s="2" t="s">
        <v>7</v>
      </c>
      <c r="F6" s="10" t="s">
        <v>46</v>
      </c>
      <c r="G6" s="2" t="s">
        <v>47</v>
      </c>
      <c r="H6" s="2" t="s">
        <v>7</v>
      </c>
      <c r="I6" s="10" t="s">
        <v>46</v>
      </c>
      <c r="J6" s="2" t="s">
        <v>47</v>
      </c>
      <c r="K6" s="2" t="s">
        <v>7</v>
      </c>
      <c r="L6" s="10" t="s">
        <v>46</v>
      </c>
      <c r="M6" s="32" t="s">
        <v>47</v>
      </c>
      <c r="N6" s="2" t="s">
        <v>7</v>
      </c>
      <c r="O6" s="10" t="s">
        <v>46</v>
      </c>
      <c r="P6" s="10" t="s">
        <v>43</v>
      </c>
      <c r="Q6" s="10" t="s">
        <v>9</v>
      </c>
      <c r="R6" s="24" t="s">
        <v>45</v>
      </c>
      <c r="S6" s="10" t="s">
        <v>10</v>
      </c>
      <c r="T6" s="10" t="s">
        <v>11</v>
      </c>
      <c r="U6" s="52"/>
    </row>
    <row r="7" spans="2:21" s="15" customFormat="1" ht="15" customHeight="1">
      <c r="B7" s="11"/>
      <c r="C7" s="11"/>
      <c r="D7" s="12"/>
      <c r="E7" s="25"/>
      <c r="F7" s="14" t="s">
        <v>40</v>
      </c>
      <c r="G7" s="13"/>
      <c r="H7" s="13"/>
      <c r="I7" s="14" t="s">
        <v>40</v>
      </c>
      <c r="J7" s="13"/>
      <c r="K7" s="13"/>
      <c r="L7" s="14" t="s">
        <v>40</v>
      </c>
      <c r="M7" s="3"/>
      <c r="N7" s="3"/>
      <c r="O7" s="14" t="s">
        <v>40</v>
      </c>
      <c r="P7" s="14" t="s">
        <v>40</v>
      </c>
      <c r="Q7" s="14" t="s">
        <v>40</v>
      </c>
      <c r="R7" s="14" t="s">
        <v>40</v>
      </c>
      <c r="S7" s="14" t="s">
        <v>40</v>
      </c>
      <c r="T7" s="14" t="s">
        <v>40</v>
      </c>
      <c r="U7" s="16"/>
    </row>
    <row r="8" spans="2:21" ht="22.5" customHeight="1">
      <c r="B8" s="43" t="s">
        <v>48</v>
      </c>
      <c r="C8" s="44"/>
      <c r="D8" s="28">
        <v>77</v>
      </c>
      <c r="E8" s="28">
        <v>994</v>
      </c>
      <c r="F8" s="28">
        <v>1177251</v>
      </c>
      <c r="G8" s="28">
        <v>47</v>
      </c>
      <c r="H8" s="28">
        <v>275</v>
      </c>
      <c r="I8" s="28">
        <v>213770</v>
      </c>
      <c r="J8" s="28">
        <v>26</v>
      </c>
      <c r="K8" s="28">
        <v>444</v>
      </c>
      <c r="L8" s="28" t="s">
        <v>58</v>
      </c>
      <c r="M8" s="28">
        <v>4</v>
      </c>
      <c r="N8" s="28">
        <v>275</v>
      </c>
      <c r="O8" s="28" t="s">
        <v>58</v>
      </c>
      <c r="P8" s="28" t="s">
        <v>58</v>
      </c>
      <c r="Q8" s="28" t="s">
        <v>58</v>
      </c>
      <c r="R8" s="28" t="s">
        <v>58</v>
      </c>
      <c r="S8" s="28" t="s">
        <v>58</v>
      </c>
      <c r="T8" s="28" t="s">
        <v>58</v>
      </c>
      <c r="U8" s="4" t="s">
        <v>41</v>
      </c>
    </row>
    <row r="9" spans="2:21" ht="22.5" customHeight="1">
      <c r="B9" s="5" t="s">
        <v>8</v>
      </c>
      <c r="C9" s="6" t="s">
        <v>19</v>
      </c>
      <c r="D9" s="28">
        <v>20</v>
      </c>
      <c r="E9" s="28">
        <v>465</v>
      </c>
      <c r="F9" s="28">
        <v>480984</v>
      </c>
      <c r="G9" s="28">
        <v>6</v>
      </c>
      <c r="H9" s="28">
        <v>41</v>
      </c>
      <c r="I9" s="28">
        <v>23350</v>
      </c>
      <c r="J9" s="28">
        <v>11</v>
      </c>
      <c r="K9" s="28">
        <v>180</v>
      </c>
      <c r="L9" s="28" t="s">
        <v>61</v>
      </c>
      <c r="M9" s="28">
        <v>3</v>
      </c>
      <c r="N9" s="28">
        <v>244</v>
      </c>
      <c r="O9" s="28" t="s">
        <v>61</v>
      </c>
      <c r="P9" s="28" t="s">
        <v>61</v>
      </c>
      <c r="Q9" s="28" t="s">
        <v>61</v>
      </c>
      <c r="R9" s="28" t="s">
        <v>61</v>
      </c>
      <c r="S9" s="28" t="s">
        <v>61</v>
      </c>
      <c r="T9" s="28" t="s">
        <v>61</v>
      </c>
      <c r="U9" s="7" t="s">
        <v>8</v>
      </c>
    </row>
    <row r="10" spans="2:21" ht="22.5" customHeight="1">
      <c r="B10" s="5">
        <v>10</v>
      </c>
      <c r="C10" s="6" t="s">
        <v>20</v>
      </c>
      <c r="D10" s="28" t="s">
        <v>63</v>
      </c>
      <c r="E10" s="28" t="s">
        <v>63</v>
      </c>
      <c r="F10" s="28" t="s">
        <v>63</v>
      </c>
      <c r="G10" s="28" t="s">
        <v>63</v>
      </c>
      <c r="H10" s="28" t="s">
        <v>63</v>
      </c>
      <c r="I10" s="28" t="s">
        <v>63</v>
      </c>
      <c r="J10" s="28" t="s">
        <v>63</v>
      </c>
      <c r="K10" s="28" t="s">
        <v>63</v>
      </c>
      <c r="L10" s="28" t="s">
        <v>63</v>
      </c>
      <c r="M10" s="28" t="s">
        <v>63</v>
      </c>
      <c r="N10" s="28" t="s">
        <v>63</v>
      </c>
      <c r="O10" s="28" t="s">
        <v>63</v>
      </c>
      <c r="P10" s="28" t="s">
        <v>63</v>
      </c>
      <c r="Q10" s="28" t="s">
        <v>63</v>
      </c>
      <c r="R10" s="28" t="s">
        <v>63</v>
      </c>
      <c r="S10" s="28" t="s">
        <v>63</v>
      </c>
      <c r="T10" s="28" t="s">
        <v>63</v>
      </c>
      <c r="U10" s="7">
        <v>10</v>
      </c>
    </row>
    <row r="11" spans="2:21" ht="22.5" customHeight="1">
      <c r="B11" s="5">
        <v>11</v>
      </c>
      <c r="C11" s="6" t="s">
        <v>52</v>
      </c>
      <c r="D11" s="28" t="s">
        <v>64</v>
      </c>
      <c r="E11" s="28" t="s">
        <v>64</v>
      </c>
      <c r="F11" s="28" t="s">
        <v>64</v>
      </c>
      <c r="G11" s="28" t="s">
        <v>64</v>
      </c>
      <c r="H11" s="28" t="s">
        <v>64</v>
      </c>
      <c r="I11" s="28" t="s">
        <v>64</v>
      </c>
      <c r="J11" s="28" t="s">
        <v>64</v>
      </c>
      <c r="K11" s="28" t="s">
        <v>64</v>
      </c>
      <c r="L11" s="28" t="s">
        <v>64</v>
      </c>
      <c r="M11" s="28" t="s">
        <v>64</v>
      </c>
      <c r="N11" s="28" t="s">
        <v>64</v>
      </c>
      <c r="O11" s="28" t="s">
        <v>64</v>
      </c>
      <c r="P11" s="28" t="s">
        <v>64</v>
      </c>
      <c r="Q11" s="28" t="s">
        <v>64</v>
      </c>
      <c r="R11" s="28" t="s">
        <v>64</v>
      </c>
      <c r="S11" s="28" t="s">
        <v>64</v>
      </c>
      <c r="T11" s="28" t="s">
        <v>64</v>
      </c>
      <c r="U11" s="7">
        <v>11</v>
      </c>
    </row>
    <row r="12" spans="2:21" ht="22.5" customHeight="1">
      <c r="B12" s="5">
        <v>12</v>
      </c>
      <c r="C12" s="6" t="s">
        <v>21</v>
      </c>
      <c r="D12" s="28">
        <v>6</v>
      </c>
      <c r="E12" s="28">
        <v>71</v>
      </c>
      <c r="F12" s="28">
        <v>28378</v>
      </c>
      <c r="G12" s="28">
        <v>3</v>
      </c>
      <c r="H12" s="28">
        <v>15</v>
      </c>
      <c r="I12" s="28">
        <v>11988</v>
      </c>
      <c r="J12" s="28">
        <v>3</v>
      </c>
      <c r="K12" s="28">
        <v>56</v>
      </c>
      <c r="L12" s="28">
        <v>16390</v>
      </c>
      <c r="M12" s="28" t="s">
        <v>64</v>
      </c>
      <c r="N12" s="28" t="s">
        <v>64</v>
      </c>
      <c r="O12" s="28" t="s">
        <v>64</v>
      </c>
      <c r="P12" s="28" t="s">
        <v>64</v>
      </c>
      <c r="Q12" s="28" t="s">
        <v>64</v>
      </c>
      <c r="R12" s="28" t="s">
        <v>64</v>
      </c>
      <c r="S12" s="28" t="s">
        <v>64</v>
      </c>
      <c r="T12" s="28" t="s">
        <v>64</v>
      </c>
      <c r="U12" s="7">
        <v>12</v>
      </c>
    </row>
    <row r="13" spans="2:21" ht="22.5" customHeight="1">
      <c r="B13" s="5">
        <v>13</v>
      </c>
      <c r="C13" s="6" t="s">
        <v>59</v>
      </c>
      <c r="D13" s="28">
        <v>3</v>
      </c>
      <c r="E13" s="28">
        <v>18</v>
      </c>
      <c r="F13" s="28" t="s">
        <v>56</v>
      </c>
      <c r="G13" s="28">
        <v>3</v>
      </c>
      <c r="H13" s="28">
        <v>18</v>
      </c>
      <c r="I13" s="28" t="s">
        <v>56</v>
      </c>
      <c r="J13" s="28" t="s">
        <v>64</v>
      </c>
      <c r="K13" s="28" t="s">
        <v>64</v>
      </c>
      <c r="L13" s="28" t="s">
        <v>64</v>
      </c>
      <c r="M13" s="28" t="s">
        <v>64</v>
      </c>
      <c r="N13" s="28" t="s">
        <v>64</v>
      </c>
      <c r="O13" s="28" t="s">
        <v>64</v>
      </c>
      <c r="P13" s="28" t="s">
        <v>64</v>
      </c>
      <c r="Q13" s="28" t="s">
        <v>64</v>
      </c>
      <c r="R13" s="28" t="s">
        <v>64</v>
      </c>
      <c r="S13" s="28" t="s">
        <v>64</v>
      </c>
      <c r="T13" s="28" t="s">
        <v>64</v>
      </c>
      <c r="U13" s="7">
        <v>13</v>
      </c>
    </row>
    <row r="14" spans="2:21" ht="22.5" customHeight="1">
      <c r="B14" s="5">
        <v>14</v>
      </c>
      <c r="C14" s="6" t="s">
        <v>22</v>
      </c>
      <c r="D14" s="28">
        <v>4</v>
      </c>
      <c r="E14" s="28">
        <v>20</v>
      </c>
      <c r="F14" s="28">
        <v>20175</v>
      </c>
      <c r="G14" s="28">
        <v>4</v>
      </c>
      <c r="H14" s="28">
        <v>20</v>
      </c>
      <c r="I14" s="28">
        <v>20175</v>
      </c>
      <c r="J14" s="28" t="s">
        <v>64</v>
      </c>
      <c r="K14" s="28" t="s">
        <v>64</v>
      </c>
      <c r="L14" s="28" t="s">
        <v>64</v>
      </c>
      <c r="M14" s="28" t="s">
        <v>64</v>
      </c>
      <c r="N14" s="28" t="s">
        <v>64</v>
      </c>
      <c r="O14" s="28" t="s">
        <v>64</v>
      </c>
      <c r="P14" s="28" t="s">
        <v>64</v>
      </c>
      <c r="Q14" s="28" t="s">
        <v>64</v>
      </c>
      <c r="R14" s="28" t="s">
        <v>64</v>
      </c>
      <c r="S14" s="28" t="s">
        <v>64</v>
      </c>
      <c r="T14" s="28" t="s">
        <v>64</v>
      </c>
      <c r="U14" s="7">
        <v>14</v>
      </c>
    </row>
    <row r="15" spans="2:21" ht="22.5" customHeight="1">
      <c r="B15" s="5">
        <v>15</v>
      </c>
      <c r="C15" s="6" t="s">
        <v>23</v>
      </c>
      <c r="D15" s="28">
        <v>2</v>
      </c>
      <c r="E15" s="28">
        <v>27</v>
      </c>
      <c r="F15" s="28" t="s">
        <v>56</v>
      </c>
      <c r="G15" s="28">
        <v>1</v>
      </c>
      <c r="H15" s="28">
        <v>7</v>
      </c>
      <c r="I15" s="28" t="s">
        <v>56</v>
      </c>
      <c r="J15" s="28">
        <v>1</v>
      </c>
      <c r="K15" s="28">
        <v>20</v>
      </c>
      <c r="L15" s="28" t="s">
        <v>56</v>
      </c>
      <c r="M15" s="28" t="s">
        <v>64</v>
      </c>
      <c r="N15" s="28" t="s">
        <v>64</v>
      </c>
      <c r="O15" s="28" t="s">
        <v>64</v>
      </c>
      <c r="P15" s="28" t="s">
        <v>64</v>
      </c>
      <c r="Q15" s="28" t="s">
        <v>64</v>
      </c>
      <c r="R15" s="28" t="s">
        <v>64</v>
      </c>
      <c r="S15" s="28" t="s">
        <v>64</v>
      </c>
      <c r="T15" s="28" t="s">
        <v>64</v>
      </c>
      <c r="U15" s="7">
        <v>15</v>
      </c>
    </row>
    <row r="16" spans="2:21" ht="22.5" customHeight="1">
      <c r="B16" s="5">
        <v>16</v>
      </c>
      <c r="C16" s="6" t="s">
        <v>24</v>
      </c>
      <c r="D16" s="28">
        <v>8</v>
      </c>
      <c r="E16" s="28">
        <v>62</v>
      </c>
      <c r="F16" s="28">
        <v>42581</v>
      </c>
      <c r="G16" s="28">
        <v>6</v>
      </c>
      <c r="H16" s="28">
        <v>34</v>
      </c>
      <c r="I16" s="28" t="s">
        <v>56</v>
      </c>
      <c r="J16" s="28">
        <v>2</v>
      </c>
      <c r="K16" s="28">
        <v>28</v>
      </c>
      <c r="L16" s="28" t="s">
        <v>56</v>
      </c>
      <c r="M16" s="28" t="s">
        <v>64</v>
      </c>
      <c r="N16" s="28" t="s">
        <v>64</v>
      </c>
      <c r="O16" s="28" t="s">
        <v>64</v>
      </c>
      <c r="P16" s="28" t="s">
        <v>64</v>
      </c>
      <c r="Q16" s="28" t="s">
        <v>64</v>
      </c>
      <c r="R16" s="28" t="s">
        <v>64</v>
      </c>
      <c r="S16" s="28" t="s">
        <v>64</v>
      </c>
      <c r="T16" s="28" t="s">
        <v>64</v>
      </c>
      <c r="U16" s="7">
        <v>16</v>
      </c>
    </row>
    <row r="17" spans="2:21" ht="22.5" customHeight="1">
      <c r="B17" s="5">
        <v>17</v>
      </c>
      <c r="C17" s="6" t="s">
        <v>25</v>
      </c>
      <c r="D17" s="28">
        <v>2</v>
      </c>
      <c r="E17" s="28">
        <v>13</v>
      </c>
      <c r="F17" s="28" t="s">
        <v>56</v>
      </c>
      <c r="G17" s="28">
        <v>2</v>
      </c>
      <c r="H17" s="28">
        <v>13</v>
      </c>
      <c r="I17" s="28" t="s">
        <v>56</v>
      </c>
      <c r="J17" s="28" t="s">
        <v>64</v>
      </c>
      <c r="K17" s="28" t="s">
        <v>64</v>
      </c>
      <c r="L17" s="28" t="s">
        <v>64</v>
      </c>
      <c r="M17" s="28" t="s">
        <v>64</v>
      </c>
      <c r="N17" s="28" t="s">
        <v>64</v>
      </c>
      <c r="O17" s="28" t="s">
        <v>64</v>
      </c>
      <c r="P17" s="28" t="s">
        <v>64</v>
      </c>
      <c r="Q17" s="28" t="s">
        <v>64</v>
      </c>
      <c r="R17" s="28" t="s">
        <v>64</v>
      </c>
      <c r="S17" s="28" t="s">
        <v>64</v>
      </c>
      <c r="T17" s="28" t="s">
        <v>64</v>
      </c>
      <c r="U17" s="7">
        <v>17</v>
      </c>
    </row>
    <row r="18" spans="2:21" ht="22.5" customHeight="1">
      <c r="B18" s="5">
        <v>18</v>
      </c>
      <c r="C18" s="6" t="s">
        <v>26</v>
      </c>
      <c r="D18" s="28" t="s">
        <v>64</v>
      </c>
      <c r="E18" s="28" t="s">
        <v>64</v>
      </c>
      <c r="F18" s="28" t="s">
        <v>64</v>
      </c>
      <c r="G18" s="28" t="s">
        <v>64</v>
      </c>
      <c r="H18" s="28" t="s">
        <v>64</v>
      </c>
      <c r="I18" s="28" t="s">
        <v>64</v>
      </c>
      <c r="J18" s="28" t="s">
        <v>64</v>
      </c>
      <c r="K18" s="28" t="s">
        <v>64</v>
      </c>
      <c r="L18" s="28" t="s">
        <v>64</v>
      </c>
      <c r="M18" s="28" t="s">
        <v>64</v>
      </c>
      <c r="N18" s="28" t="s">
        <v>64</v>
      </c>
      <c r="O18" s="28" t="s">
        <v>64</v>
      </c>
      <c r="P18" s="28" t="s">
        <v>64</v>
      </c>
      <c r="Q18" s="28" t="s">
        <v>64</v>
      </c>
      <c r="R18" s="28" t="s">
        <v>64</v>
      </c>
      <c r="S18" s="28" t="s">
        <v>64</v>
      </c>
      <c r="T18" s="28" t="s">
        <v>64</v>
      </c>
      <c r="U18" s="7">
        <v>18</v>
      </c>
    </row>
    <row r="19" spans="2:21" ht="22.5" customHeight="1">
      <c r="B19" s="5">
        <v>19</v>
      </c>
      <c r="C19" s="6" t="s">
        <v>60</v>
      </c>
      <c r="D19" s="28">
        <v>5</v>
      </c>
      <c r="E19" s="28">
        <v>38</v>
      </c>
      <c r="F19" s="28">
        <v>31938</v>
      </c>
      <c r="G19" s="28">
        <v>3</v>
      </c>
      <c r="H19" s="28">
        <v>16</v>
      </c>
      <c r="I19" s="28" t="s">
        <v>56</v>
      </c>
      <c r="J19" s="28">
        <v>2</v>
      </c>
      <c r="K19" s="28">
        <v>22</v>
      </c>
      <c r="L19" s="28" t="s">
        <v>56</v>
      </c>
      <c r="M19" s="28" t="s">
        <v>64</v>
      </c>
      <c r="N19" s="28" t="s">
        <v>64</v>
      </c>
      <c r="O19" s="28" t="s">
        <v>64</v>
      </c>
      <c r="P19" s="28" t="s">
        <v>64</v>
      </c>
      <c r="Q19" s="28" t="s">
        <v>64</v>
      </c>
      <c r="R19" s="28" t="s">
        <v>64</v>
      </c>
      <c r="S19" s="28" t="s">
        <v>64</v>
      </c>
      <c r="T19" s="28" t="s">
        <v>64</v>
      </c>
      <c r="U19" s="7">
        <v>19</v>
      </c>
    </row>
    <row r="20" spans="2:21" ht="22.5" customHeight="1">
      <c r="B20" s="5">
        <v>20</v>
      </c>
      <c r="C20" s="6" t="s">
        <v>27</v>
      </c>
      <c r="D20" s="28" t="s">
        <v>64</v>
      </c>
      <c r="E20" s="28" t="s">
        <v>64</v>
      </c>
      <c r="F20" s="28" t="s">
        <v>64</v>
      </c>
      <c r="G20" s="28" t="s">
        <v>64</v>
      </c>
      <c r="H20" s="28" t="s">
        <v>64</v>
      </c>
      <c r="I20" s="28" t="s">
        <v>64</v>
      </c>
      <c r="J20" s="28" t="s">
        <v>64</v>
      </c>
      <c r="K20" s="28" t="s">
        <v>64</v>
      </c>
      <c r="L20" s="28" t="s">
        <v>64</v>
      </c>
      <c r="M20" s="28" t="s">
        <v>64</v>
      </c>
      <c r="N20" s="28" t="s">
        <v>64</v>
      </c>
      <c r="O20" s="28" t="s">
        <v>64</v>
      </c>
      <c r="P20" s="28" t="s">
        <v>64</v>
      </c>
      <c r="Q20" s="28" t="s">
        <v>64</v>
      </c>
      <c r="R20" s="28" t="s">
        <v>64</v>
      </c>
      <c r="S20" s="28" t="s">
        <v>64</v>
      </c>
      <c r="T20" s="28" t="s">
        <v>64</v>
      </c>
      <c r="U20" s="7">
        <v>20</v>
      </c>
    </row>
    <row r="21" spans="2:21" ht="22.5" customHeight="1">
      <c r="B21" s="5">
        <v>21</v>
      </c>
      <c r="C21" s="6" t="s">
        <v>28</v>
      </c>
      <c r="D21" s="28" t="s">
        <v>64</v>
      </c>
      <c r="E21" s="28" t="s">
        <v>64</v>
      </c>
      <c r="F21" s="28" t="s">
        <v>64</v>
      </c>
      <c r="G21" s="28" t="s">
        <v>64</v>
      </c>
      <c r="H21" s="28" t="s">
        <v>64</v>
      </c>
      <c r="I21" s="28" t="s">
        <v>64</v>
      </c>
      <c r="J21" s="28" t="s">
        <v>64</v>
      </c>
      <c r="K21" s="28" t="s">
        <v>64</v>
      </c>
      <c r="L21" s="28" t="s">
        <v>64</v>
      </c>
      <c r="M21" s="28" t="s">
        <v>64</v>
      </c>
      <c r="N21" s="28" t="s">
        <v>64</v>
      </c>
      <c r="O21" s="28" t="s">
        <v>64</v>
      </c>
      <c r="P21" s="28" t="s">
        <v>64</v>
      </c>
      <c r="Q21" s="28" t="s">
        <v>64</v>
      </c>
      <c r="R21" s="28" t="s">
        <v>64</v>
      </c>
      <c r="S21" s="28" t="s">
        <v>64</v>
      </c>
      <c r="T21" s="28" t="s">
        <v>64</v>
      </c>
      <c r="U21" s="7">
        <v>21</v>
      </c>
    </row>
    <row r="22" spans="2:21" ht="22.5" customHeight="1">
      <c r="B22" s="5">
        <v>22</v>
      </c>
      <c r="C22" s="6" t="s">
        <v>29</v>
      </c>
      <c r="D22" s="28">
        <v>8</v>
      </c>
      <c r="E22" s="28">
        <v>161</v>
      </c>
      <c r="F22" s="28">
        <v>389047</v>
      </c>
      <c r="G22" s="28">
        <v>2</v>
      </c>
      <c r="H22" s="28">
        <v>13</v>
      </c>
      <c r="I22" s="28" t="s">
        <v>56</v>
      </c>
      <c r="J22" s="28">
        <v>5</v>
      </c>
      <c r="K22" s="28">
        <v>117</v>
      </c>
      <c r="L22" s="28">
        <v>276542</v>
      </c>
      <c r="M22" s="28">
        <v>1</v>
      </c>
      <c r="N22" s="28">
        <v>31</v>
      </c>
      <c r="O22" s="28" t="s">
        <v>56</v>
      </c>
      <c r="P22" s="28" t="s">
        <v>56</v>
      </c>
      <c r="Q22" s="28" t="s">
        <v>56</v>
      </c>
      <c r="R22" s="28" t="s">
        <v>56</v>
      </c>
      <c r="S22" s="28" t="s">
        <v>56</v>
      </c>
      <c r="T22" s="28" t="s">
        <v>56</v>
      </c>
      <c r="U22" s="7">
        <v>22</v>
      </c>
    </row>
    <row r="23" spans="2:21" ht="22.5" customHeight="1">
      <c r="B23" s="5">
        <v>23</v>
      </c>
      <c r="C23" s="6" t="s">
        <v>30</v>
      </c>
      <c r="D23" s="28" t="s">
        <v>64</v>
      </c>
      <c r="E23" s="28" t="s">
        <v>64</v>
      </c>
      <c r="F23" s="28" t="s">
        <v>64</v>
      </c>
      <c r="G23" s="28" t="s">
        <v>64</v>
      </c>
      <c r="H23" s="28" t="s">
        <v>64</v>
      </c>
      <c r="I23" s="28" t="s">
        <v>64</v>
      </c>
      <c r="J23" s="28" t="s">
        <v>64</v>
      </c>
      <c r="K23" s="28" t="s">
        <v>64</v>
      </c>
      <c r="L23" s="28" t="s">
        <v>64</v>
      </c>
      <c r="M23" s="28" t="s">
        <v>64</v>
      </c>
      <c r="N23" s="28" t="s">
        <v>64</v>
      </c>
      <c r="O23" s="28" t="s">
        <v>64</v>
      </c>
      <c r="P23" s="28" t="s">
        <v>64</v>
      </c>
      <c r="Q23" s="28" t="s">
        <v>64</v>
      </c>
      <c r="R23" s="28" t="s">
        <v>64</v>
      </c>
      <c r="S23" s="28" t="s">
        <v>64</v>
      </c>
      <c r="T23" s="28" t="s">
        <v>64</v>
      </c>
      <c r="U23" s="7">
        <v>23</v>
      </c>
    </row>
    <row r="24" spans="2:21" ht="22.5" customHeight="1">
      <c r="B24" s="5">
        <v>24</v>
      </c>
      <c r="C24" s="6" t="s">
        <v>31</v>
      </c>
      <c r="D24" s="28" t="s">
        <v>64</v>
      </c>
      <c r="E24" s="28" t="s">
        <v>64</v>
      </c>
      <c r="F24" s="28" t="s">
        <v>64</v>
      </c>
      <c r="G24" s="28" t="s">
        <v>64</v>
      </c>
      <c r="H24" s="28" t="s">
        <v>64</v>
      </c>
      <c r="I24" s="28" t="str">
        <f>I21</f>
        <v>-</v>
      </c>
      <c r="J24" s="28" t="s">
        <v>64</v>
      </c>
      <c r="K24" s="28" t="s">
        <v>64</v>
      </c>
      <c r="L24" s="28" t="s">
        <v>64</v>
      </c>
      <c r="M24" s="28" t="s">
        <v>64</v>
      </c>
      <c r="N24" s="28" t="s">
        <v>64</v>
      </c>
      <c r="O24" s="28" t="s">
        <v>64</v>
      </c>
      <c r="P24" s="28" t="s">
        <v>64</v>
      </c>
      <c r="Q24" s="28" t="s">
        <v>64</v>
      </c>
      <c r="R24" s="28" t="s">
        <v>64</v>
      </c>
      <c r="S24" s="28" t="s">
        <v>64</v>
      </c>
      <c r="T24" s="28" t="s">
        <v>64</v>
      </c>
      <c r="U24" s="7">
        <v>24</v>
      </c>
    </row>
    <row r="25" spans="2:21" ht="22.5" customHeight="1">
      <c r="B25" s="5">
        <v>25</v>
      </c>
      <c r="C25" s="6" t="s">
        <v>32</v>
      </c>
      <c r="D25" s="28">
        <v>5</v>
      </c>
      <c r="E25" s="28">
        <v>25</v>
      </c>
      <c r="F25" s="28">
        <v>15503</v>
      </c>
      <c r="G25" s="28">
        <v>5</v>
      </c>
      <c r="H25" s="28">
        <v>25</v>
      </c>
      <c r="I25" s="28">
        <v>15503</v>
      </c>
      <c r="J25" s="28" t="s">
        <v>64</v>
      </c>
      <c r="K25" s="28" t="s">
        <v>64</v>
      </c>
      <c r="L25" s="28" t="s">
        <v>64</v>
      </c>
      <c r="M25" s="28" t="s">
        <v>64</v>
      </c>
      <c r="N25" s="28" t="s">
        <v>64</v>
      </c>
      <c r="O25" s="28" t="s">
        <v>64</v>
      </c>
      <c r="P25" s="28" t="s">
        <v>64</v>
      </c>
      <c r="Q25" s="28" t="s">
        <v>64</v>
      </c>
      <c r="R25" s="28" t="s">
        <v>64</v>
      </c>
      <c r="S25" s="28" t="s">
        <v>64</v>
      </c>
      <c r="T25" s="28" t="s">
        <v>64</v>
      </c>
      <c r="U25" s="7">
        <v>25</v>
      </c>
    </row>
    <row r="26" spans="2:21" ht="22.5" customHeight="1">
      <c r="B26" s="5">
        <v>26</v>
      </c>
      <c r="C26" s="6" t="s">
        <v>33</v>
      </c>
      <c r="D26" s="28">
        <v>2</v>
      </c>
      <c r="E26" s="28">
        <v>19</v>
      </c>
      <c r="F26" s="28" t="s">
        <v>56</v>
      </c>
      <c r="G26" s="28">
        <v>1</v>
      </c>
      <c r="H26" s="28">
        <v>9</v>
      </c>
      <c r="I26" s="28" t="s">
        <v>56</v>
      </c>
      <c r="J26" s="28">
        <v>1</v>
      </c>
      <c r="K26" s="28">
        <v>10</v>
      </c>
      <c r="L26" s="28" t="s">
        <v>56</v>
      </c>
      <c r="M26" s="28" t="s">
        <v>64</v>
      </c>
      <c r="N26" s="28" t="s">
        <v>64</v>
      </c>
      <c r="O26" s="28" t="s">
        <v>64</v>
      </c>
      <c r="P26" s="28" t="s">
        <v>64</v>
      </c>
      <c r="Q26" s="28" t="s">
        <v>64</v>
      </c>
      <c r="R26" s="28" t="s">
        <v>64</v>
      </c>
      <c r="S26" s="28" t="s">
        <v>64</v>
      </c>
      <c r="T26" s="28" t="s">
        <v>64</v>
      </c>
      <c r="U26" s="7">
        <v>26</v>
      </c>
    </row>
    <row r="27" spans="2:21" ht="22.5" customHeight="1">
      <c r="B27" s="5">
        <v>27</v>
      </c>
      <c r="C27" s="6" t="s">
        <v>34</v>
      </c>
      <c r="D27" s="28">
        <v>1</v>
      </c>
      <c r="E27" s="28">
        <v>4</v>
      </c>
      <c r="F27" s="28" t="s">
        <v>56</v>
      </c>
      <c r="G27" s="28">
        <v>1</v>
      </c>
      <c r="H27" s="28">
        <v>4</v>
      </c>
      <c r="I27" s="28" t="s">
        <v>56</v>
      </c>
      <c r="J27" s="28" t="s">
        <v>64</v>
      </c>
      <c r="K27" s="28" t="s">
        <v>64</v>
      </c>
      <c r="L27" s="28" t="s">
        <v>64</v>
      </c>
      <c r="M27" s="28" t="s">
        <v>64</v>
      </c>
      <c r="N27" s="28" t="s">
        <v>64</v>
      </c>
      <c r="O27" s="28" t="s">
        <v>64</v>
      </c>
      <c r="P27" s="28" t="s">
        <v>64</v>
      </c>
      <c r="Q27" s="28" t="s">
        <v>64</v>
      </c>
      <c r="R27" s="28" t="s">
        <v>64</v>
      </c>
      <c r="S27" s="28" t="s">
        <v>64</v>
      </c>
      <c r="T27" s="28" t="s">
        <v>64</v>
      </c>
      <c r="U27" s="7">
        <v>27</v>
      </c>
    </row>
    <row r="28" spans="2:21" ht="22.5" customHeight="1">
      <c r="B28" s="5">
        <v>28</v>
      </c>
      <c r="C28" s="6" t="s">
        <v>35</v>
      </c>
      <c r="D28" s="28" t="s">
        <v>64</v>
      </c>
      <c r="E28" s="28" t="s">
        <v>64</v>
      </c>
      <c r="F28" s="28" t="s">
        <v>64</v>
      </c>
      <c r="G28" s="28" t="s">
        <v>64</v>
      </c>
      <c r="H28" s="28" t="s">
        <v>64</v>
      </c>
      <c r="I28" s="28" t="s">
        <v>64</v>
      </c>
      <c r="J28" s="28" t="s">
        <v>64</v>
      </c>
      <c r="K28" s="28" t="s">
        <v>64</v>
      </c>
      <c r="L28" s="28" t="s">
        <v>64</v>
      </c>
      <c r="M28" s="28" t="s">
        <v>64</v>
      </c>
      <c r="N28" s="28" t="s">
        <v>64</v>
      </c>
      <c r="O28" s="28" t="s">
        <v>64</v>
      </c>
      <c r="P28" s="28" t="s">
        <v>64</v>
      </c>
      <c r="Q28" s="28" t="s">
        <v>64</v>
      </c>
      <c r="R28" s="28" t="s">
        <v>64</v>
      </c>
      <c r="S28" s="28" t="s">
        <v>64</v>
      </c>
      <c r="T28" s="28" t="s">
        <v>64</v>
      </c>
      <c r="U28" s="7">
        <v>28</v>
      </c>
    </row>
    <row r="29" spans="2:21" ht="22.5" customHeight="1">
      <c r="B29" s="5">
        <v>29</v>
      </c>
      <c r="C29" s="6" t="s">
        <v>36</v>
      </c>
      <c r="D29" s="28" t="s">
        <v>64</v>
      </c>
      <c r="E29" s="28" t="s">
        <v>64</v>
      </c>
      <c r="F29" s="28" t="s">
        <v>64</v>
      </c>
      <c r="G29" s="28" t="s">
        <v>64</v>
      </c>
      <c r="H29" s="28" t="s">
        <v>64</v>
      </c>
      <c r="I29" s="28" t="s">
        <v>64</v>
      </c>
      <c r="J29" s="28" t="s">
        <v>64</v>
      </c>
      <c r="K29" s="28" t="s">
        <v>64</v>
      </c>
      <c r="L29" s="28" t="s">
        <v>64</v>
      </c>
      <c r="M29" s="28" t="s">
        <v>64</v>
      </c>
      <c r="N29" s="28" t="s">
        <v>64</v>
      </c>
      <c r="O29" s="28" t="s">
        <v>64</v>
      </c>
      <c r="P29" s="28" t="s">
        <v>64</v>
      </c>
      <c r="Q29" s="28" t="s">
        <v>64</v>
      </c>
      <c r="R29" s="28" t="s">
        <v>64</v>
      </c>
      <c r="S29" s="28" t="s">
        <v>64</v>
      </c>
      <c r="T29" s="28" t="s">
        <v>64</v>
      </c>
      <c r="U29" s="7">
        <v>29</v>
      </c>
    </row>
    <row r="30" spans="2:21" ht="22.5" customHeight="1">
      <c r="B30" s="5">
        <v>30</v>
      </c>
      <c r="C30" s="6" t="s">
        <v>37</v>
      </c>
      <c r="D30" s="28">
        <v>1</v>
      </c>
      <c r="E30" s="28">
        <v>6</v>
      </c>
      <c r="F30" s="28" t="s">
        <v>56</v>
      </c>
      <c r="G30" s="28">
        <v>1</v>
      </c>
      <c r="H30" s="28">
        <v>6</v>
      </c>
      <c r="I30" s="28" t="s">
        <v>56</v>
      </c>
      <c r="J30" s="28" t="s">
        <v>64</v>
      </c>
      <c r="K30" s="28" t="s">
        <v>64</v>
      </c>
      <c r="L30" s="28" t="s">
        <v>64</v>
      </c>
      <c r="M30" s="28" t="s">
        <v>64</v>
      </c>
      <c r="N30" s="28" t="s">
        <v>64</v>
      </c>
      <c r="O30" s="28" t="s">
        <v>64</v>
      </c>
      <c r="P30" s="28" t="s">
        <v>64</v>
      </c>
      <c r="Q30" s="28" t="s">
        <v>64</v>
      </c>
      <c r="R30" s="28" t="s">
        <v>64</v>
      </c>
      <c r="S30" s="28" t="s">
        <v>64</v>
      </c>
      <c r="T30" s="28" t="s">
        <v>64</v>
      </c>
      <c r="U30" s="7">
        <v>30</v>
      </c>
    </row>
    <row r="31" spans="2:21" ht="22.5" customHeight="1">
      <c r="B31" s="5">
        <v>31</v>
      </c>
      <c r="C31" s="6" t="s">
        <v>38</v>
      </c>
      <c r="D31" s="28">
        <v>2</v>
      </c>
      <c r="E31" s="28">
        <v>16</v>
      </c>
      <c r="F31" s="28" t="s">
        <v>56</v>
      </c>
      <c r="G31" s="28">
        <v>1</v>
      </c>
      <c r="H31" s="28">
        <v>5</v>
      </c>
      <c r="I31" s="28" t="s">
        <v>56</v>
      </c>
      <c r="J31" s="28">
        <v>1</v>
      </c>
      <c r="K31" s="28">
        <v>11</v>
      </c>
      <c r="L31" s="28" t="s">
        <v>56</v>
      </c>
      <c r="M31" s="28" t="s">
        <v>64</v>
      </c>
      <c r="N31" s="28" t="s">
        <v>64</v>
      </c>
      <c r="O31" s="28" t="s">
        <v>64</v>
      </c>
      <c r="P31" s="28" t="s">
        <v>64</v>
      </c>
      <c r="Q31" s="28" t="s">
        <v>64</v>
      </c>
      <c r="R31" s="28" t="s">
        <v>64</v>
      </c>
      <c r="S31" s="28" t="s">
        <v>64</v>
      </c>
      <c r="T31" s="28" t="s">
        <v>64</v>
      </c>
      <c r="U31" s="7">
        <v>31</v>
      </c>
    </row>
    <row r="32" spans="2:21" ht="22.5" customHeight="1">
      <c r="B32" s="17">
        <v>32</v>
      </c>
      <c r="C32" s="18" t="s">
        <v>39</v>
      </c>
      <c r="D32" s="19">
        <v>8</v>
      </c>
      <c r="E32" s="20">
        <v>49</v>
      </c>
      <c r="F32" s="20">
        <v>41765</v>
      </c>
      <c r="G32" s="20">
        <v>8</v>
      </c>
      <c r="H32" s="20">
        <v>49</v>
      </c>
      <c r="I32" s="20">
        <v>41765</v>
      </c>
      <c r="J32" s="20" t="s">
        <v>64</v>
      </c>
      <c r="K32" s="20" t="s">
        <v>64</v>
      </c>
      <c r="L32" s="20" t="s">
        <v>64</v>
      </c>
      <c r="M32" s="20" t="s">
        <v>64</v>
      </c>
      <c r="N32" s="20" t="s">
        <v>64</v>
      </c>
      <c r="O32" s="20" t="s">
        <v>64</v>
      </c>
      <c r="P32" s="20" t="s">
        <v>64</v>
      </c>
      <c r="Q32" s="20" t="s">
        <v>64</v>
      </c>
      <c r="R32" s="20" t="s">
        <v>64</v>
      </c>
      <c r="S32" s="20" t="s">
        <v>64</v>
      </c>
      <c r="T32" s="20" t="s">
        <v>64</v>
      </c>
      <c r="U32" s="21">
        <v>32</v>
      </c>
    </row>
    <row r="33" spans="2:22" ht="15" customHeight="1">
      <c r="B33" s="2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4.25">
      <c r="B34" s="30"/>
      <c r="C34" s="30"/>
      <c r="D34" s="2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4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4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2:22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4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2:22" ht="14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2:22" ht="14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2:22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2:22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2:22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</sheetData>
  <sheetProtection/>
  <mergeCells count="9">
    <mergeCell ref="B3:U3"/>
    <mergeCell ref="J5:L5"/>
    <mergeCell ref="B8:C8"/>
    <mergeCell ref="D5:F5"/>
    <mergeCell ref="B5:C6"/>
    <mergeCell ref="G5:I5"/>
    <mergeCell ref="B4:U4"/>
    <mergeCell ref="M5:T5"/>
    <mergeCell ref="U5:U6"/>
  </mergeCells>
  <printOptions/>
  <pageMargins left="0.984251968503937" right="0" top="0.7874015748031497" bottom="0" header="0.5118110236220472" footer="0.5118110236220472"/>
  <pageSetup firstPageNumber="44" useFirstPageNumber="1" fitToWidth="2" horizontalDpi="600" verticalDpi="600" orientation="portrait" paperSize="9" scale="72" r:id="rId1"/>
  <colBreaks count="1" manualBreakCount="1">
    <brk id="10" min="2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V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5.00390625" style="1" customWidth="1"/>
    <col min="3" max="3" width="42.50390625" style="1" customWidth="1"/>
    <col min="4" max="5" width="8.75390625" style="1" customWidth="1"/>
    <col min="6" max="6" width="12.50390625" style="1" customWidth="1"/>
    <col min="7" max="8" width="8.75390625" style="1" customWidth="1"/>
    <col min="9" max="9" width="10.00390625" style="1" customWidth="1"/>
    <col min="10" max="11" width="8.75390625" style="1" customWidth="1"/>
    <col min="12" max="12" width="11.25390625" style="1" customWidth="1"/>
    <col min="13" max="14" width="8.75390625" style="1" customWidth="1"/>
    <col min="15" max="15" width="12.625" style="1" customWidth="1"/>
    <col min="16" max="17" width="11.25390625" style="1" customWidth="1"/>
    <col min="18" max="18" width="12.50390625" style="1" customWidth="1"/>
    <col min="19" max="19" width="11.25390625" style="1" customWidth="1"/>
    <col min="20" max="20" width="17.50390625" style="1" customWidth="1"/>
    <col min="21" max="21" width="12.50390625" style="1" customWidth="1"/>
    <col min="22" max="22" width="2.50390625" style="1" customWidth="1"/>
    <col min="23" max="16384" width="9.00390625" style="1" customWidth="1"/>
  </cols>
  <sheetData>
    <row r="1" ht="14.25">
      <c r="B1" s="36" t="s">
        <v>66</v>
      </c>
    </row>
    <row r="3" spans="2:21" ht="30" customHeight="1">
      <c r="B3" s="56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2:21" ht="30" customHeight="1">
      <c r="B4" s="50" t="s">
        <v>14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ht="22.5" customHeight="1">
      <c r="B5" s="47" t="s">
        <v>42</v>
      </c>
      <c r="C5" s="48"/>
      <c r="D5" s="40" t="s">
        <v>44</v>
      </c>
      <c r="E5" s="45"/>
      <c r="F5" s="46"/>
      <c r="G5" s="40" t="s">
        <v>4</v>
      </c>
      <c r="H5" s="45"/>
      <c r="I5" s="46"/>
      <c r="J5" s="40" t="s">
        <v>53</v>
      </c>
      <c r="K5" s="41"/>
      <c r="L5" s="42"/>
      <c r="M5" s="40" t="s">
        <v>5</v>
      </c>
      <c r="N5" s="45"/>
      <c r="O5" s="45"/>
      <c r="P5" s="45"/>
      <c r="Q5" s="45"/>
      <c r="R5" s="45"/>
      <c r="S5" s="45"/>
      <c r="T5" s="46"/>
      <c r="U5" s="51" t="s">
        <v>12</v>
      </c>
    </row>
    <row r="6" spans="2:21" ht="36.75" customHeight="1">
      <c r="B6" s="49"/>
      <c r="C6" s="49"/>
      <c r="D6" s="2" t="s">
        <v>6</v>
      </c>
      <c r="E6" s="2" t="s">
        <v>7</v>
      </c>
      <c r="F6" s="10" t="s">
        <v>46</v>
      </c>
      <c r="G6" s="2" t="s">
        <v>47</v>
      </c>
      <c r="H6" s="2" t="s">
        <v>7</v>
      </c>
      <c r="I6" s="10" t="s">
        <v>46</v>
      </c>
      <c r="J6" s="2" t="s">
        <v>47</v>
      </c>
      <c r="K6" s="2" t="s">
        <v>7</v>
      </c>
      <c r="L6" s="10" t="s">
        <v>46</v>
      </c>
      <c r="M6" s="32" t="s">
        <v>47</v>
      </c>
      <c r="N6" s="2" t="s">
        <v>7</v>
      </c>
      <c r="O6" s="10" t="s">
        <v>46</v>
      </c>
      <c r="P6" s="10" t="s">
        <v>43</v>
      </c>
      <c r="Q6" s="10" t="s">
        <v>9</v>
      </c>
      <c r="R6" s="24" t="s">
        <v>45</v>
      </c>
      <c r="S6" s="10" t="s">
        <v>10</v>
      </c>
      <c r="T6" s="10" t="s">
        <v>11</v>
      </c>
      <c r="U6" s="52"/>
    </row>
    <row r="7" spans="2:21" s="15" customFormat="1" ht="15" customHeight="1">
      <c r="B7" s="11"/>
      <c r="C7" s="11"/>
      <c r="D7" s="12"/>
      <c r="E7" s="25"/>
      <c r="F7" s="14" t="s">
        <v>40</v>
      </c>
      <c r="G7" s="13"/>
      <c r="H7" s="13"/>
      <c r="I7" s="14" t="s">
        <v>40</v>
      </c>
      <c r="J7" s="13"/>
      <c r="K7" s="13"/>
      <c r="L7" s="14" t="s">
        <v>40</v>
      </c>
      <c r="M7" s="3"/>
      <c r="N7" s="3"/>
      <c r="O7" s="14" t="s">
        <v>40</v>
      </c>
      <c r="P7" s="14" t="s">
        <v>40</v>
      </c>
      <c r="Q7" s="14" t="s">
        <v>40</v>
      </c>
      <c r="R7" s="14" t="s">
        <v>40</v>
      </c>
      <c r="S7" s="14" t="s">
        <v>40</v>
      </c>
      <c r="T7" s="14" t="s">
        <v>40</v>
      </c>
      <c r="U7" s="16"/>
    </row>
    <row r="8" spans="2:21" ht="22.5" customHeight="1">
      <c r="B8" s="43" t="s">
        <v>48</v>
      </c>
      <c r="C8" s="44"/>
      <c r="D8" s="28">
        <v>87</v>
      </c>
      <c r="E8" s="28">
        <v>2781</v>
      </c>
      <c r="F8" s="28">
        <v>11018341</v>
      </c>
      <c r="G8" s="28">
        <v>34</v>
      </c>
      <c r="H8" s="28">
        <v>209</v>
      </c>
      <c r="I8" s="28">
        <v>167417</v>
      </c>
      <c r="J8" s="28">
        <v>36</v>
      </c>
      <c r="K8" s="28">
        <v>609</v>
      </c>
      <c r="L8" s="28">
        <v>770253</v>
      </c>
      <c r="M8" s="28">
        <v>17</v>
      </c>
      <c r="N8" s="28">
        <v>1963</v>
      </c>
      <c r="O8" s="28">
        <v>10080671</v>
      </c>
      <c r="P8" s="28">
        <v>1016299</v>
      </c>
      <c r="Q8" s="28">
        <v>5930615</v>
      </c>
      <c r="R8" s="28">
        <v>10066366</v>
      </c>
      <c r="S8" s="28">
        <v>3737907</v>
      </c>
      <c r="T8" s="28">
        <v>1275256</v>
      </c>
      <c r="U8" s="4" t="s">
        <v>41</v>
      </c>
    </row>
    <row r="9" spans="2:21" ht="22.5" customHeight="1">
      <c r="B9" s="5" t="s">
        <v>8</v>
      </c>
      <c r="C9" s="6" t="s">
        <v>19</v>
      </c>
      <c r="D9" s="28">
        <v>22</v>
      </c>
      <c r="E9" s="28">
        <v>782</v>
      </c>
      <c r="F9" s="28">
        <v>1607919</v>
      </c>
      <c r="G9" s="28">
        <v>6</v>
      </c>
      <c r="H9" s="28">
        <v>33</v>
      </c>
      <c r="I9" s="28">
        <v>17743</v>
      </c>
      <c r="J9" s="28">
        <v>9</v>
      </c>
      <c r="K9" s="28">
        <v>163</v>
      </c>
      <c r="L9" s="28">
        <v>156734</v>
      </c>
      <c r="M9" s="28">
        <v>7</v>
      </c>
      <c r="N9" s="28">
        <v>586</v>
      </c>
      <c r="O9" s="28">
        <v>1433442</v>
      </c>
      <c r="P9" s="28">
        <v>149147</v>
      </c>
      <c r="Q9" s="28">
        <v>856111</v>
      </c>
      <c r="R9" s="28">
        <v>1437817</v>
      </c>
      <c r="S9" s="28">
        <v>540839</v>
      </c>
      <c r="T9" s="28">
        <v>157183</v>
      </c>
      <c r="U9" s="7" t="s">
        <v>8</v>
      </c>
    </row>
    <row r="10" spans="2:21" ht="22.5" customHeight="1">
      <c r="B10" s="5">
        <v>10</v>
      </c>
      <c r="C10" s="6" t="s">
        <v>20</v>
      </c>
      <c r="D10" s="28">
        <v>1</v>
      </c>
      <c r="E10" s="28">
        <v>13</v>
      </c>
      <c r="F10" s="28" t="s">
        <v>61</v>
      </c>
      <c r="G10" s="28" t="s">
        <v>63</v>
      </c>
      <c r="H10" s="28" t="s">
        <v>63</v>
      </c>
      <c r="I10" s="28" t="s">
        <v>63</v>
      </c>
      <c r="J10" s="28">
        <v>1</v>
      </c>
      <c r="K10" s="28">
        <v>13</v>
      </c>
      <c r="L10" s="28" t="s">
        <v>61</v>
      </c>
      <c r="M10" s="28" t="s">
        <v>63</v>
      </c>
      <c r="N10" s="28" t="s">
        <v>63</v>
      </c>
      <c r="O10" s="28" t="s">
        <v>63</v>
      </c>
      <c r="P10" s="28" t="s">
        <v>63</v>
      </c>
      <c r="Q10" s="28" t="s">
        <v>63</v>
      </c>
      <c r="R10" s="28" t="s">
        <v>63</v>
      </c>
      <c r="S10" s="28" t="s">
        <v>63</v>
      </c>
      <c r="T10" s="28" t="s">
        <v>63</v>
      </c>
      <c r="U10" s="7">
        <v>10</v>
      </c>
    </row>
    <row r="11" spans="2:21" ht="22.5" customHeight="1">
      <c r="B11" s="5">
        <v>11</v>
      </c>
      <c r="C11" s="6" t="s">
        <v>52</v>
      </c>
      <c r="D11" s="28">
        <v>5</v>
      </c>
      <c r="E11" s="28">
        <v>54</v>
      </c>
      <c r="F11" s="28">
        <v>41788</v>
      </c>
      <c r="G11" s="28">
        <v>3</v>
      </c>
      <c r="H11" s="28">
        <v>19</v>
      </c>
      <c r="I11" s="28" t="s">
        <v>56</v>
      </c>
      <c r="J11" s="28">
        <v>2</v>
      </c>
      <c r="K11" s="28">
        <v>35</v>
      </c>
      <c r="L11" s="28" t="s">
        <v>56</v>
      </c>
      <c r="M11" s="28" t="s">
        <v>64</v>
      </c>
      <c r="N11" s="28" t="s">
        <v>64</v>
      </c>
      <c r="O11" s="28" t="s">
        <v>64</v>
      </c>
      <c r="P11" s="28" t="s">
        <v>64</v>
      </c>
      <c r="Q11" s="28" t="s">
        <v>64</v>
      </c>
      <c r="R11" s="28" t="s">
        <v>64</v>
      </c>
      <c r="S11" s="28" t="s">
        <v>64</v>
      </c>
      <c r="T11" s="28" t="s">
        <v>64</v>
      </c>
      <c r="U11" s="7">
        <v>11</v>
      </c>
    </row>
    <row r="12" spans="2:21" ht="22.5" customHeight="1">
      <c r="B12" s="5">
        <v>12</v>
      </c>
      <c r="C12" s="6" t="s">
        <v>21</v>
      </c>
      <c r="D12" s="28">
        <v>6</v>
      </c>
      <c r="E12" s="28">
        <v>92</v>
      </c>
      <c r="F12" s="28">
        <v>62746</v>
      </c>
      <c r="G12" s="28">
        <v>1</v>
      </c>
      <c r="H12" s="28">
        <v>8</v>
      </c>
      <c r="I12" s="28" t="s">
        <v>56</v>
      </c>
      <c r="J12" s="28">
        <v>4</v>
      </c>
      <c r="K12" s="28">
        <v>52</v>
      </c>
      <c r="L12" s="28" t="s">
        <v>56</v>
      </c>
      <c r="M12" s="28">
        <v>1</v>
      </c>
      <c r="N12" s="28">
        <v>32</v>
      </c>
      <c r="O12" s="28" t="s">
        <v>56</v>
      </c>
      <c r="P12" s="28" t="s">
        <v>56</v>
      </c>
      <c r="Q12" s="28" t="s">
        <v>56</v>
      </c>
      <c r="R12" s="28" t="s">
        <v>56</v>
      </c>
      <c r="S12" s="28" t="s">
        <v>56</v>
      </c>
      <c r="T12" s="28" t="s">
        <v>56</v>
      </c>
      <c r="U12" s="7">
        <v>12</v>
      </c>
    </row>
    <row r="13" spans="2:21" ht="22.5" customHeight="1">
      <c r="B13" s="5">
        <v>13</v>
      </c>
      <c r="C13" s="6" t="s">
        <v>59</v>
      </c>
      <c r="D13" s="28">
        <v>1</v>
      </c>
      <c r="E13" s="28">
        <v>4</v>
      </c>
      <c r="F13" s="28" t="s">
        <v>56</v>
      </c>
      <c r="G13" s="28">
        <v>1</v>
      </c>
      <c r="H13" s="28">
        <v>4</v>
      </c>
      <c r="I13" s="28" t="s">
        <v>56</v>
      </c>
      <c r="J13" s="28" t="s">
        <v>64</v>
      </c>
      <c r="K13" s="28" t="s">
        <v>64</v>
      </c>
      <c r="L13" s="28" t="s">
        <v>64</v>
      </c>
      <c r="M13" s="28" t="s">
        <v>64</v>
      </c>
      <c r="N13" s="28" t="s">
        <v>64</v>
      </c>
      <c r="O13" s="28" t="s">
        <v>64</v>
      </c>
      <c r="P13" s="28" t="s">
        <v>64</v>
      </c>
      <c r="Q13" s="28" t="s">
        <v>64</v>
      </c>
      <c r="R13" s="28" t="s">
        <v>64</v>
      </c>
      <c r="S13" s="28" t="s">
        <v>64</v>
      </c>
      <c r="T13" s="28" t="s">
        <v>64</v>
      </c>
      <c r="U13" s="7">
        <v>13</v>
      </c>
    </row>
    <row r="14" spans="2:21" ht="22.5" customHeight="1">
      <c r="B14" s="5">
        <v>14</v>
      </c>
      <c r="C14" s="6" t="s">
        <v>22</v>
      </c>
      <c r="D14" s="28">
        <v>8</v>
      </c>
      <c r="E14" s="28">
        <v>50</v>
      </c>
      <c r="F14" s="28">
        <v>53299</v>
      </c>
      <c r="G14" s="28">
        <v>7</v>
      </c>
      <c r="H14" s="28">
        <v>39</v>
      </c>
      <c r="I14" s="28" t="s">
        <v>56</v>
      </c>
      <c r="J14" s="28">
        <v>1</v>
      </c>
      <c r="K14" s="28">
        <v>11</v>
      </c>
      <c r="L14" s="28" t="s">
        <v>56</v>
      </c>
      <c r="M14" s="28" t="s">
        <v>64</v>
      </c>
      <c r="N14" s="28" t="s">
        <v>64</v>
      </c>
      <c r="O14" s="28" t="s">
        <v>64</v>
      </c>
      <c r="P14" s="28" t="s">
        <v>64</v>
      </c>
      <c r="Q14" s="28" t="s">
        <v>64</v>
      </c>
      <c r="R14" s="28" t="s">
        <v>64</v>
      </c>
      <c r="S14" s="28" t="s">
        <v>64</v>
      </c>
      <c r="T14" s="28" t="s">
        <v>64</v>
      </c>
      <c r="U14" s="7">
        <v>14</v>
      </c>
    </row>
    <row r="15" spans="2:21" ht="22.5" customHeight="1">
      <c r="B15" s="5">
        <v>15</v>
      </c>
      <c r="C15" s="6" t="s">
        <v>23</v>
      </c>
      <c r="D15" s="28" t="s">
        <v>64</v>
      </c>
      <c r="E15" s="28" t="s">
        <v>64</v>
      </c>
      <c r="F15" s="28" t="s">
        <v>64</v>
      </c>
      <c r="G15" s="28" t="s">
        <v>64</v>
      </c>
      <c r="H15" s="28" t="s">
        <v>64</v>
      </c>
      <c r="I15" s="28" t="s">
        <v>64</v>
      </c>
      <c r="J15" s="28" t="s">
        <v>64</v>
      </c>
      <c r="K15" s="28" t="s">
        <v>64</v>
      </c>
      <c r="L15" s="28" t="s">
        <v>64</v>
      </c>
      <c r="M15" s="28" t="s">
        <v>64</v>
      </c>
      <c r="N15" s="28" t="s">
        <v>64</v>
      </c>
      <c r="O15" s="28" t="s">
        <v>64</v>
      </c>
      <c r="P15" s="28" t="s">
        <v>64</v>
      </c>
      <c r="Q15" s="28" t="s">
        <v>64</v>
      </c>
      <c r="R15" s="28" t="s">
        <v>64</v>
      </c>
      <c r="S15" s="28" t="s">
        <v>64</v>
      </c>
      <c r="T15" s="28" t="s">
        <v>64</v>
      </c>
      <c r="U15" s="7">
        <v>15</v>
      </c>
    </row>
    <row r="16" spans="2:21" ht="22.5" customHeight="1">
      <c r="B16" s="5">
        <v>16</v>
      </c>
      <c r="C16" s="6" t="s">
        <v>24</v>
      </c>
      <c r="D16" s="28">
        <v>6</v>
      </c>
      <c r="E16" s="28">
        <v>110</v>
      </c>
      <c r="F16" s="28">
        <v>121552</v>
      </c>
      <c r="G16" s="28">
        <v>1</v>
      </c>
      <c r="H16" s="28">
        <v>7</v>
      </c>
      <c r="I16" s="28" t="s">
        <v>56</v>
      </c>
      <c r="J16" s="28">
        <v>5</v>
      </c>
      <c r="K16" s="28">
        <v>103</v>
      </c>
      <c r="L16" s="28" t="s">
        <v>56</v>
      </c>
      <c r="M16" s="28" t="s">
        <v>64</v>
      </c>
      <c r="N16" s="28" t="s">
        <v>64</v>
      </c>
      <c r="O16" s="28" t="s">
        <v>64</v>
      </c>
      <c r="P16" s="28" t="s">
        <v>64</v>
      </c>
      <c r="Q16" s="28" t="s">
        <v>64</v>
      </c>
      <c r="R16" s="28" t="s">
        <v>64</v>
      </c>
      <c r="S16" s="28" t="s">
        <v>64</v>
      </c>
      <c r="T16" s="28" t="s">
        <v>64</v>
      </c>
      <c r="U16" s="7">
        <v>16</v>
      </c>
    </row>
    <row r="17" spans="2:21" ht="22.5" customHeight="1">
      <c r="B17" s="5">
        <v>17</v>
      </c>
      <c r="C17" s="6" t="s">
        <v>25</v>
      </c>
      <c r="D17" s="28">
        <v>1</v>
      </c>
      <c r="E17" s="28">
        <v>14</v>
      </c>
      <c r="F17" s="28" t="s">
        <v>56</v>
      </c>
      <c r="G17" s="28" t="s">
        <v>64</v>
      </c>
      <c r="H17" s="28" t="s">
        <v>64</v>
      </c>
      <c r="I17" s="28" t="s">
        <v>64</v>
      </c>
      <c r="J17" s="28">
        <v>1</v>
      </c>
      <c r="K17" s="28">
        <v>14</v>
      </c>
      <c r="L17" s="28" t="s">
        <v>56</v>
      </c>
      <c r="M17" s="28" t="s">
        <v>64</v>
      </c>
      <c r="N17" s="28" t="s">
        <v>64</v>
      </c>
      <c r="O17" s="28" t="s">
        <v>64</v>
      </c>
      <c r="P17" s="28" t="s">
        <v>64</v>
      </c>
      <c r="Q17" s="28" t="s">
        <v>64</v>
      </c>
      <c r="R17" s="28" t="s">
        <v>64</v>
      </c>
      <c r="S17" s="28" t="s">
        <v>64</v>
      </c>
      <c r="T17" s="28" t="s">
        <v>64</v>
      </c>
      <c r="U17" s="7">
        <v>17</v>
      </c>
    </row>
    <row r="18" spans="2:21" ht="22.5" customHeight="1">
      <c r="B18" s="5">
        <v>18</v>
      </c>
      <c r="C18" s="6" t="s">
        <v>26</v>
      </c>
      <c r="D18" s="28" t="s">
        <v>64</v>
      </c>
      <c r="E18" s="28" t="s">
        <v>64</v>
      </c>
      <c r="F18" s="28" t="s">
        <v>64</v>
      </c>
      <c r="G18" s="28" t="s">
        <v>64</v>
      </c>
      <c r="H18" s="28" t="s">
        <v>64</v>
      </c>
      <c r="I18" s="28" t="s">
        <v>64</v>
      </c>
      <c r="J18" s="28" t="s">
        <v>64</v>
      </c>
      <c r="K18" s="28" t="s">
        <v>64</v>
      </c>
      <c r="L18" s="28" t="s">
        <v>64</v>
      </c>
      <c r="M18" s="28" t="s">
        <v>64</v>
      </c>
      <c r="N18" s="28" t="s">
        <v>64</v>
      </c>
      <c r="O18" s="28" t="s">
        <v>64</v>
      </c>
      <c r="P18" s="28" t="s">
        <v>64</v>
      </c>
      <c r="Q18" s="28" t="s">
        <v>64</v>
      </c>
      <c r="R18" s="28" t="s">
        <v>64</v>
      </c>
      <c r="S18" s="28" t="s">
        <v>64</v>
      </c>
      <c r="T18" s="28" t="s">
        <v>64</v>
      </c>
      <c r="U18" s="7">
        <v>18</v>
      </c>
    </row>
    <row r="19" spans="2:21" ht="22.5" customHeight="1">
      <c r="B19" s="5">
        <v>19</v>
      </c>
      <c r="C19" s="6" t="s">
        <v>60</v>
      </c>
      <c r="D19" s="28">
        <v>2</v>
      </c>
      <c r="E19" s="28">
        <v>17</v>
      </c>
      <c r="F19" s="28" t="s">
        <v>56</v>
      </c>
      <c r="G19" s="28">
        <v>2</v>
      </c>
      <c r="H19" s="28">
        <v>17</v>
      </c>
      <c r="I19" s="28" t="s">
        <v>56</v>
      </c>
      <c r="J19" s="28" t="s">
        <v>64</v>
      </c>
      <c r="K19" s="28" t="s">
        <v>64</v>
      </c>
      <c r="L19" s="28" t="s">
        <v>64</v>
      </c>
      <c r="M19" s="28" t="s">
        <v>64</v>
      </c>
      <c r="N19" s="28" t="s">
        <v>64</v>
      </c>
      <c r="O19" s="28" t="s">
        <v>64</v>
      </c>
      <c r="P19" s="28" t="s">
        <v>64</v>
      </c>
      <c r="Q19" s="28" t="s">
        <v>64</v>
      </c>
      <c r="R19" s="28" t="s">
        <v>64</v>
      </c>
      <c r="S19" s="28" t="s">
        <v>64</v>
      </c>
      <c r="T19" s="28" t="s">
        <v>64</v>
      </c>
      <c r="U19" s="7">
        <v>19</v>
      </c>
    </row>
    <row r="20" spans="2:21" ht="22.5" customHeight="1">
      <c r="B20" s="5">
        <v>20</v>
      </c>
      <c r="C20" s="6" t="s">
        <v>27</v>
      </c>
      <c r="D20" s="28" t="s">
        <v>64</v>
      </c>
      <c r="E20" s="28" t="s">
        <v>64</v>
      </c>
      <c r="F20" s="28" t="s">
        <v>64</v>
      </c>
      <c r="G20" s="28" t="s">
        <v>64</v>
      </c>
      <c r="H20" s="28" t="s">
        <v>64</v>
      </c>
      <c r="I20" s="28" t="s">
        <v>64</v>
      </c>
      <c r="J20" s="28" t="s">
        <v>64</v>
      </c>
      <c r="K20" s="28" t="s">
        <v>64</v>
      </c>
      <c r="L20" s="28" t="s">
        <v>64</v>
      </c>
      <c r="M20" s="28" t="s">
        <v>64</v>
      </c>
      <c r="N20" s="28" t="s">
        <v>64</v>
      </c>
      <c r="O20" s="28" t="s">
        <v>64</v>
      </c>
      <c r="P20" s="28" t="s">
        <v>64</v>
      </c>
      <c r="Q20" s="28" t="s">
        <v>64</v>
      </c>
      <c r="R20" s="28" t="s">
        <v>64</v>
      </c>
      <c r="S20" s="28" t="s">
        <v>64</v>
      </c>
      <c r="T20" s="28" t="s">
        <v>64</v>
      </c>
      <c r="U20" s="7">
        <v>20</v>
      </c>
    </row>
    <row r="21" spans="2:21" ht="22.5" customHeight="1">
      <c r="B21" s="5">
        <v>21</v>
      </c>
      <c r="C21" s="6" t="s">
        <v>28</v>
      </c>
      <c r="D21" s="28">
        <v>1</v>
      </c>
      <c r="E21" s="28">
        <v>50</v>
      </c>
      <c r="F21" s="28" t="s">
        <v>56</v>
      </c>
      <c r="G21" s="28" t="s">
        <v>64</v>
      </c>
      <c r="H21" s="28" t="s">
        <v>64</v>
      </c>
      <c r="I21" s="28" t="s">
        <v>64</v>
      </c>
      <c r="J21" s="28" t="s">
        <v>64</v>
      </c>
      <c r="K21" s="28" t="s">
        <v>64</v>
      </c>
      <c r="L21" s="28" t="s">
        <v>64</v>
      </c>
      <c r="M21" s="28">
        <v>1</v>
      </c>
      <c r="N21" s="28">
        <v>50</v>
      </c>
      <c r="O21" s="28" t="s">
        <v>56</v>
      </c>
      <c r="P21" s="28" t="s">
        <v>56</v>
      </c>
      <c r="Q21" s="28" t="s">
        <v>56</v>
      </c>
      <c r="R21" s="28" t="s">
        <v>56</v>
      </c>
      <c r="S21" s="28" t="s">
        <v>56</v>
      </c>
      <c r="T21" s="28" t="s">
        <v>56</v>
      </c>
      <c r="U21" s="7">
        <v>21</v>
      </c>
    </row>
    <row r="22" spans="2:21" ht="22.5" customHeight="1">
      <c r="B22" s="5">
        <v>22</v>
      </c>
      <c r="C22" s="6" t="s">
        <v>29</v>
      </c>
      <c r="D22" s="28">
        <v>9</v>
      </c>
      <c r="E22" s="28">
        <v>195</v>
      </c>
      <c r="F22" s="28">
        <v>424505</v>
      </c>
      <c r="G22" s="28">
        <v>1</v>
      </c>
      <c r="H22" s="28">
        <v>7</v>
      </c>
      <c r="I22" s="28" t="s">
        <v>56</v>
      </c>
      <c r="J22" s="28">
        <v>6</v>
      </c>
      <c r="K22" s="28">
        <v>92</v>
      </c>
      <c r="L22" s="28">
        <v>179977</v>
      </c>
      <c r="M22" s="28">
        <v>2</v>
      </c>
      <c r="N22" s="28">
        <v>96</v>
      </c>
      <c r="O22" s="28" t="s">
        <v>56</v>
      </c>
      <c r="P22" s="28" t="s">
        <v>56</v>
      </c>
      <c r="Q22" s="28" t="s">
        <v>56</v>
      </c>
      <c r="R22" s="28" t="s">
        <v>56</v>
      </c>
      <c r="S22" s="28" t="s">
        <v>56</v>
      </c>
      <c r="T22" s="28" t="s">
        <v>56</v>
      </c>
      <c r="U22" s="7">
        <v>22</v>
      </c>
    </row>
    <row r="23" spans="2:21" ht="22.5" customHeight="1">
      <c r="B23" s="5">
        <v>23</v>
      </c>
      <c r="C23" s="6" t="s">
        <v>30</v>
      </c>
      <c r="D23" s="28">
        <v>2</v>
      </c>
      <c r="E23" s="28">
        <v>33</v>
      </c>
      <c r="F23" s="28" t="s">
        <v>56</v>
      </c>
      <c r="G23" s="28">
        <v>1</v>
      </c>
      <c r="H23" s="28">
        <v>7</v>
      </c>
      <c r="I23" s="28" t="s">
        <v>56</v>
      </c>
      <c r="J23" s="28">
        <v>1</v>
      </c>
      <c r="K23" s="28">
        <v>26</v>
      </c>
      <c r="L23" s="28" t="s">
        <v>56</v>
      </c>
      <c r="M23" s="28" t="s">
        <v>64</v>
      </c>
      <c r="N23" s="28" t="s">
        <v>64</v>
      </c>
      <c r="O23" s="28" t="s">
        <v>64</v>
      </c>
      <c r="P23" s="28" t="s">
        <v>64</v>
      </c>
      <c r="Q23" s="28" t="s">
        <v>64</v>
      </c>
      <c r="R23" s="28" t="s">
        <v>64</v>
      </c>
      <c r="S23" s="28" t="s">
        <v>64</v>
      </c>
      <c r="T23" s="28" t="s">
        <v>64</v>
      </c>
      <c r="U23" s="7">
        <v>23</v>
      </c>
    </row>
    <row r="24" spans="2:21" ht="22.5" customHeight="1">
      <c r="B24" s="5">
        <v>24</v>
      </c>
      <c r="C24" s="6" t="s">
        <v>31</v>
      </c>
      <c r="D24" s="28" t="s">
        <v>64</v>
      </c>
      <c r="E24" s="28" t="s">
        <v>64</v>
      </c>
      <c r="F24" s="28" t="s">
        <v>64</v>
      </c>
      <c r="G24" s="28" t="s">
        <v>64</v>
      </c>
      <c r="H24" s="28" t="s">
        <v>64</v>
      </c>
      <c r="I24" s="28" t="s">
        <v>64</v>
      </c>
      <c r="J24" s="28" t="s">
        <v>64</v>
      </c>
      <c r="K24" s="28" t="s">
        <v>64</v>
      </c>
      <c r="L24" s="28" t="s">
        <v>64</v>
      </c>
      <c r="M24" s="28" t="s">
        <v>64</v>
      </c>
      <c r="N24" s="28" t="s">
        <v>64</v>
      </c>
      <c r="O24" s="28" t="s">
        <v>64</v>
      </c>
      <c r="P24" s="28" t="s">
        <v>64</v>
      </c>
      <c r="Q24" s="28" t="s">
        <v>64</v>
      </c>
      <c r="R24" s="28" t="s">
        <v>64</v>
      </c>
      <c r="S24" s="28" t="s">
        <v>64</v>
      </c>
      <c r="T24" s="28" t="s">
        <v>64</v>
      </c>
      <c r="U24" s="7">
        <v>24</v>
      </c>
    </row>
    <row r="25" spans="2:21" ht="22.5" customHeight="1">
      <c r="B25" s="5">
        <v>25</v>
      </c>
      <c r="C25" s="6" t="s">
        <v>32</v>
      </c>
      <c r="D25" s="28">
        <v>6</v>
      </c>
      <c r="E25" s="28">
        <v>67</v>
      </c>
      <c r="F25" s="28">
        <v>58044</v>
      </c>
      <c r="G25" s="28">
        <v>4</v>
      </c>
      <c r="H25" s="28">
        <v>27</v>
      </c>
      <c r="I25" s="28" t="s">
        <v>56</v>
      </c>
      <c r="J25" s="28">
        <v>2</v>
      </c>
      <c r="K25" s="28">
        <v>40</v>
      </c>
      <c r="L25" s="28" t="s">
        <v>56</v>
      </c>
      <c r="M25" s="28" t="s">
        <v>64</v>
      </c>
      <c r="N25" s="28" t="s">
        <v>64</v>
      </c>
      <c r="O25" s="28" t="s">
        <v>64</v>
      </c>
      <c r="P25" s="28" t="s">
        <v>64</v>
      </c>
      <c r="Q25" s="28" t="s">
        <v>64</v>
      </c>
      <c r="R25" s="28" t="s">
        <v>64</v>
      </c>
      <c r="S25" s="28" t="s">
        <v>64</v>
      </c>
      <c r="T25" s="28" t="s">
        <v>64</v>
      </c>
      <c r="U25" s="7">
        <v>25</v>
      </c>
    </row>
    <row r="26" spans="2:21" ht="22.5" customHeight="1">
      <c r="B26" s="5">
        <v>26</v>
      </c>
      <c r="C26" s="6" t="s">
        <v>33</v>
      </c>
      <c r="D26" s="28">
        <v>4</v>
      </c>
      <c r="E26" s="28">
        <v>298</v>
      </c>
      <c r="F26" s="28">
        <v>500731</v>
      </c>
      <c r="G26" s="28" t="s">
        <v>64</v>
      </c>
      <c r="H26" s="28" t="s">
        <v>64</v>
      </c>
      <c r="I26" s="28" t="s">
        <v>64</v>
      </c>
      <c r="J26" s="28">
        <v>1</v>
      </c>
      <c r="K26" s="28">
        <v>21</v>
      </c>
      <c r="L26" s="28" t="s">
        <v>56</v>
      </c>
      <c r="M26" s="28">
        <v>3</v>
      </c>
      <c r="N26" s="28">
        <v>277</v>
      </c>
      <c r="O26" s="28" t="s">
        <v>56</v>
      </c>
      <c r="P26" s="28" t="s">
        <v>56</v>
      </c>
      <c r="Q26" s="28" t="s">
        <v>56</v>
      </c>
      <c r="R26" s="28" t="s">
        <v>56</v>
      </c>
      <c r="S26" s="28" t="s">
        <v>56</v>
      </c>
      <c r="T26" s="28" t="s">
        <v>56</v>
      </c>
      <c r="U26" s="7">
        <v>26</v>
      </c>
    </row>
    <row r="27" spans="2:21" ht="22.5" customHeight="1">
      <c r="B27" s="5">
        <v>27</v>
      </c>
      <c r="C27" s="6" t="s">
        <v>34</v>
      </c>
      <c r="D27" s="28">
        <v>1</v>
      </c>
      <c r="E27" s="28">
        <v>62</v>
      </c>
      <c r="F27" s="28" t="s">
        <v>56</v>
      </c>
      <c r="G27" s="28" t="s">
        <v>64</v>
      </c>
      <c r="H27" s="28" t="s">
        <v>64</v>
      </c>
      <c r="I27" s="28" t="s">
        <v>64</v>
      </c>
      <c r="J27" s="28" t="s">
        <v>64</v>
      </c>
      <c r="K27" s="28" t="s">
        <v>64</v>
      </c>
      <c r="L27" s="28" t="s">
        <v>64</v>
      </c>
      <c r="M27" s="28">
        <v>1</v>
      </c>
      <c r="N27" s="28">
        <v>62</v>
      </c>
      <c r="O27" s="28" t="s">
        <v>56</v>
      </c>
      <c r="P27" s="28" t="s">
        <v>56</v>
      </c>
      <c r="Q27" s="28" t="s">
        <v>56</v>
      </c>
      <c r="R27" s="28" t="s">
        <v>56</v>
      </c>
      <c r="S27" s="28" t="s">
        <v>56</v>
      </c>
      <c r="T27" s="28" t="s">
        <v>56</v>
      </c>
      <c r="U27" s="7">
        <v>27</v>
      </c>
    </row>
    <row r="28" spans="2:21" ht="22.5" customHeight="1">
      <c r="B28" s="5">
        <v>28</v>
      </c>
      <c r="C28" s="6" t="s">
        <v>35</v>
      </c>
      <c r="D28" s="28" t="s">
        <v>64</v>
      </c>
      <c r="E28" s="28" t="s">
        <v>64</v>
      </c>
      <c r="F28" s="28" t="s">
        <v>64</v>
      </c>
      <c r="G28" s="28" t="s">
        <v>64</v>
      </c>
      <c r="H28" s="28" t="s">
        <v>64</v>
      </c>
      <c r="I28" s="28" t="s">
        <v>64</v>
      </c>
      <c r="J28" s="28" t="s">
        <v>64</v>
      </c>
      <c r="K28" s="28" t="s">
        <v>64</v>
      </c>
      <c r="L28" s="28" t="s">
        <v>64</v>
      </c>
      <c r="M28" s="28" t="s">
        <v>64</v>
      </c>
      <c r="N28" s="28" t="s">
        <v>64</v>
      </c>
      <c r="O28" s="28" t="s">
        <v>64</v>
      </c>
      <c r="P28" s="28" t="s">
        <v>64</v>
      </c>
      <c r="Q28" s="28" t="s">
        <v>64</v>
      </c>
      <c r="R28" s="28" t="s">
        <v>64</v>
      </c>
      <c r="S28" s="28" t="s">
        <v>64</v>
      </c>
      <c r="T28" s="28" t="s">
        <v>64</v>
      </c>
      <c r="U28" s="7">
        <v>28</v>
      </c>
    </row>
    <row r="29" spans="2:21" ht="22.5" customHeight="1">
      <c r="B29" s="5">
        <v>29</v>
      </c>
      <c r="C29" s="6" t="s">
        <v>36</v>
      </c>
      <c r="D29" s="28">
        <v>2</v>
      </c>
      <c r="E29" s="28">
        <v>860</v>
      </c>
      <c r="F29" s="28" t="s">
        <v>56</v>
      </c>
      <c r="G29" s="28" t="s">
        <v>64</v>
      </c>
      <c r="H29" s="28" t="s">
        <v>64</v>
      </c>
      <c r="I29" s="28" t="s">
        <v>64</v>
      </c>
      <c r="J29" s="28" t="s">
        <v>64</v>
      </c>
      <c r="K29" s="28" t="s">
        <v>64</v>
      </c>
      <c r="L29" s="28" t="s">
        <v>64</v>
      </c>
      <c r="M29" s="28">
        <v>2</v>
      </c>
      <c r="N29" s="28">
        <v>860</v>
      </c>
      <c r="O29" s="28" t="s">
        <v>56</v>
      </c>
      <c r="P29" s="28" t="s">
        <v>56</v>
      </c>
      <c r="Q29" s="28" t="s">
        <v>56</v>
      </c>
      <c r="R29" s="28" t="s">
        <v>56</v>
      </c>
      <c r="S29" s="28" t="s">
        <v>56</v>
      </c>
      <c r="T29" s="28" t="s">
        <v>56</v>
      </c>
      <c r="U29" s="7">
        <v>29</v>
      </c>
    </row>
    <row r="30" spans="2:21" ht="22.5" customHeight="1">
      <c r="B30" s="5">
        <v>30</v>
      </c>
      <c r="C30" s="6" t="s">
        <v>37</v>
      </c>
      <c r="D30" s="28">
        <v>2</v>
      </c>
      <c r="E30" s="28">
        <v>19</v>
      </c>
      <c r="F30" s="28" t="s">
        <v>56</v>
      </c>
      <c r="G30" s="28">
        <v>1</v>
      </c>
      <c r="H30" s="28">
        <v>8</v>
      </c>
      <c r="I30" s="28" t="s">
        <v>56</v>
      </c>
      <c r="J30" s="28">
        <v>1</v>
      </c>
      <c r="K30" s="28">
        <v>11</v>
      </c>
      <c r="L30" s="28" t="s">
        <v>56</v>
      </c>
      <c r="M30" s="28" t="s">
        <v>64</v>
      </c>
      <c r="N30" s="28" t="s">
        <v>64</v>
      </c>
      <c r="O30" s="28" t="s">
        <v>64</v>
      </c>
      <c r="P30" s="28" t="s">
        <v>64</v>
      </c>
      <c r="Q30" s="28" t="s">
        <v>64</v>
      </c>
      <c r="R30" s="28" t="s">
        <v>64</v>
      </c>
      <c r="S30" s="28" t="s">
        <v>64</v>
      </c>
      <c r="T30" s="28" t="s">
        <v>64</v>
      </c>
      <c r="U30" s="7">
        <v>30</v>
      </c>
    </row>
    <row r="31" spans="2:21" ht="22.5" customHeight="1">
      <c r="B31" s="5">
        <v>31</v>
      </c>
      <c r="C31" s="6" t="s">
        <v>38</v>
      </c>
      <c r="D31" s="28" t="s">
        <v>64</v>
      </c>
      <c r="E31" s="28" t="s">
        <v>64</v>
      </c>
      <c r="F31" s="28" t="s">
        <v>64</v>
      </c>
      <c r="G31" s="28" t="s">
        <v>64</v>
      </c>
      <c r="H31" s="28" t="s">
        <v>64</v>
      </c>
      <c r="I31" s="28" t="s">
        <v>64</v>
      </c>
      <c r="J31" s="28" t="s">
        <v>64</v>
      </c>
      <c r="K31" s="28" t="s">
        <v>64</v>
      </c>
      <c r="L31" s="28" t="s">
        <v>64</v>
      </c>
      <c r="M31" s="28" t="s">
        <v>64</v>
      </c>
      <c r="N31" s="28" t="s">
        <v>64</v>
      </c>
      <c r="O31" s="28" t="s">
        <v>64</v>
      </c>
      <c r="P31" s="28" t="s">
        <v>64</v>
      </c>
      <c r="Q31" s="28" t="s">
        <v>64</v>
      </c>
      <c r="R31" s="28" t="s">
        <v>64</v>
      </c>
      <c r="S31" s="28" t="s">
        <v>64</v>
      </c>
      <c r="T31" s="28" t="s">
        <v>64</v>
      </c>
      <c r="U31" s="7">
        <v>31</v>
      </c>
    </row>
    <row r="32" spans="2:21" ht="22.5" customHeight="1">
      <c r="B32" s="17">
        <v>32</v>
      </c>
      <c r="C32" s="18" t="s">
        <v>39</v>
      </c>
      <c r="D32" s="19">
        <v>8</v>
      </c>
      <c r="E32" s="20">
        <v>61</v>
      </c>
      <c r="F32" s="20">
        <v>41227</v>
      </c>
      <c r="G32" s="20">
        <v>6</v>
      </c>
      <c r="H32" s="20">
        <v>33</v>
      </c>
      <c r="I32" s="20" t="s">
        <v>56</v>
      </c>
      <c r="J32" s="20">
        <v>2</v>
      </c>
      <c r="K32" s="20">
        <v>28</v>
      </c>
      <c r="L32" s="20" t="s">
        <v>56</v>
      </c>
      <c r="M32" s="20" t="s">
        <v>64</v>
      </c>
      <c r="N32" s="20" t="s">
        <v>64</v>
      </c>
      <c r="O32" s="20" t="s">
        <v>64</v>
      </c>
      <c r="P32" s="20" t="s">
        <v>64</v>
      </c>
      <c r="Q32" s="20" t="s">
        <v>64</v>
      </c>
      <c r="R32" s="20" t="s">
        <v>64</v>
      </c>
      <c r="S32" s="20" t="s">
        <v>64</v>
      </c>
      <c r="T32" s="20" t="s">
        <v>64</v>
      </c>
      <c r="U32" s="21">
        <v>32</v>
      </c>
    </row>
    <row r="33" spans="2:22" ht="15" customHeight="1">
      <c r="B33" s="2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2:22" ht="14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22" ht="14.25">
      <c r="B35" s="30"/>
      <c r="C35" s="30"/>
      <c r="D35" s="2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2:22" ht="14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2:22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2:22" ht="14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2:22" ht="14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2:22" ht="14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2:22" ht="14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2:22" ht="14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2:22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2:22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</sheetData>
  <sheetProtection/>
  <mergeCells count="9">
    <mergeCell ref="B3:U3"/>
    <mergeCell ref="J5:L5"/>
    <mergeCell ref="B8:C8"/>
    <mergeCell ref="D5:F5"/>
    <mergeCell ref="B5:C6"/>
    <mergeCell ref="G5:I5"/>
    <mergeCell ref="B4:U4"/>
    <mergeCell ref="M5:T5"/>
    <mergeCell ref="U5:U6"/>
  </mergeCells>
  <printOptions/>
  <pageMargins left="0.984251968503937" right="0" top="0.7874015748031497" bottom="0" header="0.5118110236220472" footer="0.5118110236220472"/>
  <pageSetup firstPageNumber="46" useFirstPageNumber="1" fitToWidth="2" horizontalDpi="600" verticalDpi="600" orientation="portrait" paperSize="9" scale="71" r:id="rId1"/>
  <colBreaks count="1" manualBreakCount="1">
    <brk id="10" min="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FINE_User</cp:lastModifiedBy>
  <cp:lastPrinted>2006-03-10T08:06:49Z</cp:lastPrinted>
  <dcterms:created xsi:type="dcterms:W3CDTF">2002-07-05T01:02:37Z</dcterms:created>
  <dcterms:modified xsi:type="dcterms:W3CDTF">2019-02-26T06:21:18Z</dcterms:modified>
  <cp:category/>
  <cp:version/>
  <cp:contentType/>
  <cp:contentStatus/>
</cp:coreProperties>
</file>