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<sst xmlns="http://schemas.openxmlformats.org/spreadsheetml/2006/main" count="1210" uniqueCount="1075">
  <si>
    <t>茶山３丁目</t>
  </si>
  <si>
    <t>茶山４丁目</t>
  </si>
  <si>
    <t>茶山５丁目</t>
  </si>
  <si>
    <t>茶山６丁目</t>
  </si>
  <si>
    <t>荒江団地</t>
  </si>
  <si>
    <t>荒江１丁目</t>
  </si>
  <si>
    <t>飯倉１丁目</t>
  </si>
  <si>
    <t>田島１丁目</t>
  </si>
  <si>
    <t>田島２丁目</t>
  </si>
  <si>
    <t>田島３丁目</t>
  </si>
  <si>
    <t>田島４丁目</t>
  </si>
  <si>
    <t>田島５丁目</t>
  </si>
  <si>
    <t>田島６丁目</t>
  </si>
  <si>
    <t>友丘１丁目</t>
  </si>
  <si>
    <t>友丘２丁目</t>
  </si>
  <si>
    <t>友丘３丁目</t>
  </si>
  <si>
    <t>友丘４丁目</t>
  </si>
  <si>
    <t>友丘５丁目</t>
  </si>
  <si>
    <t>友丘６丁目</t>
  </si>
  <si>
    <t>友泉亭</t>
  </si>
  <si>
    <t>長尾１丁目</t>
  </si>
  <si>
    <t>長尾２丁目</t>
  </si>
  <si>
    <t>長尾３丁目</t>
  </si>
  <si>
    <t>長尾４丁目</t>
  </si>
  <si>
    <t>長尾５丁目</t>
  </si>
  <si>
    <t>樋井川１丁目</t>
  </si>
  <si>
    <t>樋井川２丁目</t>
  </si>
  <si>
    <t>樋井川３丁目</t>
  </si>
  <si>
    <t>樋井川４丁目</t>
  </si>
  <si>
    <t>樋井川５丁目</t>
  </si>
  <si>
    <t>樋井川６丁目</t>
  </si>
  <si>
    <t>樋井川７丁目</t>
  </si>
  <si>
    <t>宝台団地</t>
  </si>
  <si>
    <t>堤１丁目</t>
  </si>
  <si>
    <t>堤２丁目</t>
  </si>
  <si>
    <t>堤団地</t>
  </si>
  <si>
    <t>神松寺１丁目</t>
  </si>
  <si>
    <t>神松寺２丁目</t>
  </si>
  <si>
    <t>神松寺３丁目</t>
  </si>
  <si>
    <t>片江１丁目</t>
  </si>
  <si>
    <t>片江２丁目</t>
  </si>
  <si>
    <t>片江３丁目</t>
  </si>
  <si>
    <t>片江４丁目</t>
  </si>
  <si>
    <t>片江５丁目</t>
  </si>
  <si>
    <t>大字東油山</t>
  </si>
  <si>
    <t>東油山１丁目</t>
  </si>
  <si>
    <t>東油山２丁目</t>
  </si>
  <si>
    <t>東油山３丁目</t>
  </si>
  <si>
    <t>東油山４丁目</t>
  </si>
  <si>
    <t>東油山５丁目</t>
  </si>
  <si>
    <t>東油山６丁目</t>
  </si>
  <si>
    <t>南片江１丁目</t>
  </si>
  <si>
    <t>南片江２丁目</t>
  </si>
  <si>
    <t>南片江３丁目</t>
  </si>
  <si>
    <t>南片江４丁目</t>
  </si>
  <si>
    <t>南片江５丁目</t>
  </si>
  <si>
    <t>南片江６丁目</t>
  </si>
  <si>
    <t>西片江１丁目</t>
  </si>
  <si>
    <t>西片江２丁目</t>
  </si>
  <si>
    <t>七隈１丁目</t>
  </si>
  <si>
    <t>七隈２丁目</t>
  </si>
  <si>
    <t>七隈３丁目</t>
  </si>
  <si>
    <t>七隈４丁目</t>
  </si>
  <si>
    <t>七隈５丁目</t>
  </si>
  <si>
    <t>七隈６丁目</t>
  </si>
  <si>
    <t>七隈７丁目</t>
  </si>
  <si>
    <t>七隈８丁目</t>
  </si>
  <si>
    <t>金山団地</t>
  </si>
  <si>
    <t>梅林１丁目</t>
  </si>
  <si>
    <t>梅林２丁目</t>
  </si>
  <si>
    <t>梅林３丁目</t>
  </si>
  <si>
    <t>梅林４丁目</t>
  </si>
  <si>
    <t>*梅林５丁目、大字梅林</t>
  </si>
  <si>
    <t>干隈１丁目</t>
  </si>
  <si>
    <t>干隈２丁目</t>
  </si>
  <si>
    <t>松山１丁目</t>
  </si>
  <si>
    <t>松山２丁目</t>
  </si>
  <si>
    <t>注）１．　総数には居住期間不詳を含むが、年齢不詳人口は含まない。</t>
  </si>
  <si>
    <t>　　２．　町丁字名の*印は、秘匿合算地域</t>
  </si>
  <si>
    <t>注）　総数には居住期間不詳を含むが、年齢不詳人口は含まない。</t>
  </si>
  <si>
    <t>早良区総数</t>
  </si>
  <si>
    <t>百道１丁目</t>
  </si>
  <si>
    <t>百道２丁目</t>
  </si>
  <si>
    <t>百道３丁目</t>
  </si>
  <si>
    <t>百道浜１丁目</t>
  </si>
  <si>
    <t>百道浜３丁目</t>
  </si>
  <si>
    <t>百道浜４丁目</t>
  </si>
  <si>
    <t>藤崎１丁目</t>
  </si>
  <si>
    <t>藤崎２丁目</t>
  </si>
  <si>
    <t>弥生１丁目</t>
  </si>
  <si>
    <t>弥生２丁目</t>
  </si>
  <si>
    <t>室見１丁目</t>
  </si>
  <si>
    <t>室見２丁目</t>
  </si>
  <si>
    <t>室見３丁目</t>
  </si>
  <si>
    <t>室見４丁目</t>
  </si>
  <si>
    <t>室見５丁目</t>
  </si>
  <si>
    <t>西新１丁目</t>
  </si>
  <si>
    <t>西新２丁目</t>
  </si>
  <si>
    <t>西新３丁目</t>
  </si>
  <si>
    <t>西新４丁目</t>
  </si>
  <si>
    <t>西新５丁目</t>
  </si>
  <si>
    <t>西新６丁目</t>
  </si>
  <si>
    <t>西新７丁目</t>
  </si>
  <si>
    <t>城西１丁目</t>
  </si>
  <si>
    <t>城西２丁目</t>
  </si>
  <si>
    <t>城西３丁目</t>
  </si>
  <si>
    <t>曙１丁目</t>
  </si>
  <si>
    <t>曙２丁目</t>
  </si>
  <si>
    <t>高取１丁目</t>
  </si>
  <si>
    <t>高取２丁目</t>
  </si>
  <si>
    <t>祖原</t>
  </si>
  <si>
    <t>昭代１丁目</t>
  </si>
  <si>
    <t>昭代２丁目</t>
  </si>
  <si>
    <t>昭代３丁目</t>
  </si>
  <si>
    <t>荒江２丁目</t>
  </si>
  <si>
    <t>荒江３丁目</t>
  </si>
  <si>
    <t>原１丁目</t>
  </si>
  <si>
    <t>原２丁目</t>
  </si>
  <si>
    <t>原３丁目</t>
  </si>
  <si>
    <t>原４丁目</t>
  </si>
  <si>
    <t>原５丁目</t>
  </si>
  <si>
    <t>原６丁目</t>
  </si>
  <si>
    <t>原７丁目</t>
  </si>
  <si>
    <t>原８丁目</t>
  </si>
  <si>
    <t>原団地</t>
  </si>
  <si>
    <t>南庄１丁目</t>
  </si>
  <si>
    <t>南庄２丁目</t>
  </si>
  <si>
    <t>南庄３丁目</t>
  </si>
  <si>
    <t>南庄４丁目</t>
  </si>
  <si>
    <t>南庄５丁目</t>
  </si>
  <si>
    <t>南庄６丁目</t>
  </si>
  <si>
    <t>小田部１丁目</t>
  </si>
  <si>
    <t>小田部２丁目</t>
  </si>
  <si>
    <t>小田部３丁目</t>
  </si>
  <si>
    <t>小田部４丁目</t>
  </si>
  <si>
    <t>小田部５丁目</t>
  </si>
  <si>
    <t>大平寺１丁目</t>
  </si>
  <si>
    <t>大平寺２丁目</t>
  </si>
  <si>
    <t>小田部６丁目</t>
  </si>
  <si>
    <t>小田部７丁目</t>
  </si>
  <si>
    <t>有田１丁目</t>
  </si>
  <si>
    <t>有田２丁目</t>
  </si>
  <si>
    <t>有田３丁目</t>
  </si>
  <si>
    <t>有田４丁目</t>
  </si>
  <si>
    <t>有田５丁目</t>
  </si>
  <si>
    <t>有田６丁目</t>
  </si>
  <si>
    <t>有田７丁目</t>
  </si>
  <si>
    <t>有田８丁目</t>
  </si>
  <si>
    <t>有田団地</t>
  </si>
  <si>
    <t>室住団地</t>
  </si>
  <si>
    <t>飯倉２丁目</t>
  </si>
  <si>
    <t>飯倉３丁目</t>
  </si>
  <si>
    <t>飯倉４丁目</t>
  </si>
  <si>
    <t>飯倉５丁目</t>
  </si>
  <si>
    <t>飯倉６丁目</t>
  </si>
  <si>
    <t>飯倉７丁目</t>
  </si>
  <si>
    <t>飯倉８丁目</t>
  </si>
  <si>
    <t>星の原団地</t>
  </si>
  <si>
    <t>賀茂１丁目</t>
  </si>
  <si>
    <t>賀茂２丁目</t>
  </si>
  <si>
    <t>賀茂３丁目</t>
  </si>
  <si>
    <t>賀茂４丁目</t>
  </si>
  <si>
    <t>干隈３丁目</t>
  </si>
  <si>
    <t>干隈４丁目</t>
  </si>
  <si>
    <t>干隈５丁目</t>
  </si>
  <si>
    <t>干隈６丁目</t>
  </si>
  <si>
    <t>大字西油山</t>
  </si>
  <si>
    <t>野芥１丁目</t>
  </si>
  <si>
    <t>野芥２丁目</t>
  </si>
  <si>
    <t>野芥３丁目</t>
  </si>
  <si>
    <t>野芥４丁目</t>
  </si>
  <si>
    <t>野芥５丁目</t>
  </si>
  <si>
    <t>野芥６丁目</t>
  </si>
  <si>
    <t>野芥７丁目</t>
  </si>
  <si>
    <t>野芥８丁目</t>
  </si>
  <si>
    <t>大字野芥</t>
  </si>
  <si>
    <t>梅林６丁目</t>
  </si>
  <si>
    <t>*梅林７丁目、大字梅林</t>
  </si>
  <si>
    <t>田隈１丁目</t>
  </si>
  <si>
    <t>田隈２丁目</t>
  </si>
  <si>
    <t>田隈３丁目</t>
  </si>
  <si>
    <t>次郎丸１丁目</t>
  </si>
  <si>
    <t>次郎丸２丁目</t>
  </si>
  <si>
    <t>次郎丸３丁目</t>
  </si>
  <si>
    <t>次郎丸４丁目</t>
  </si>
  <si>
    <t>次郎丸５丁目</t>
  </si>
  <si>
    <t>次郎丸６丁目</t>
  </si>
  <si>
    <t>*四箇田団地、大字西入部</t>
  </si>
  <si>
    <t>大字重留</t>
  </si>
  <si>
    <t>大字内野</t>
  </si>
  <si>
    <t>大字西</t>
  </si>
  <si>
    <t>大字飯場</t>
  </si>
  <si>
    <t>大字脇山</t>
  </si>
  <si>
    <t>大字小笠木</t>
  </si>
  <si>
    <t>大字椎原</t>
  </si>
  <si>
    <t>大字板屋</t>
  </si>
  <si>
    <t>大字石釜</t>
  </si>
  <si>
    <t>大字曲渕</t>
  </si>
  <si>
    <t>重留１丁目</t>
  </si>
  <si>
    <t>重留２丁目</t>
  </si>
  <si>
    <t>重留３丁目</t>
  </si>
  <si>
    <t>重留４丁目</t>
  </si>
  <si>
    <t>重留５丁目</t>
  </si>
  <si>
    <t>重留６丁目</t>
  </si>
  <si>
    <t>*重留７・８丁目</t>
  </si>
  <si>
    <t>東入部１丁目</t>
  </si>
  <si>
    <t>東入部２丁目</t>
  </si>
  <si>
    <t>東入部３丁目</t>
  </si>
  <si>
    <t>東入部４丁目</t>
  </si>
  <si>
    <t>東入部５丁目</t>
  </si>
  <si>
    <t>東入部６丁目</t>
  </si>
  <si>
    <t>東入部７丁目</t>
  </si>
  <si>
    <t>東入部８丁目</t>
  </si>
  <si>
    <t>田村１丁目</t>
  </si>
  <si>
    <t>田村２丁目</t>
  </si>
  <si>
    <t>田村３丁目</t>
  </si>
  <si>
    <t>田村４丁目</t>
  </si>
  <si>
    <t>田村５丁目</t>
  </si>
  <si>
    <t>田村６丁目</t>
  </si>
  <si>
    <t>田村７丁目</t>
  </si>
  <si>
    <t>四箇１丁目</t>
  </si>
  <si>
    <t>四箇２丁目</t>
  </si>
  <si>
    <t>四箇３丁目</t>
  </si>
  <si>
    <t>四箇４丁目</t>
  </si>
  <si>
    <t>四箇５丁目</t>
  </si>
  <si>
    <t>四箇６丁目</t>
  </si>
  <si>
    <t>早良１丁目</t>
  </si>
  <si>
    <t>早良２丁目</t>
  </si>
  <si>
    <t>早良３丁目</t>
  </si>
  <si>
    <t>早良４丁目</t>
  </si>
  <si>
    <t>早良５丁目</t>
  </si>
  <si>
    <t>早良６丁目</t>
  </si>
  <si>
    <t>早良７丁目</t>
  </si>
  <si>
    <t>内野１丁目</t>
  </si>
  <si>
    <t>内野２丁目</t>
  </si>
  <si>
    <t>内野３丁目</t>
  </si>
  <si>
    <t>内野４丁目</t>
  </si>
  <si>
    <t>内野５丁目</t>
  </si>
  <si>
    <t>内野６丁目</t>
  </si>
  <si>
    <t>内野７丁目</t>
  </si>
  <si>
    <t>内野８丁目</t>
  </si>
  <si>
    <t>脇山１丁目</t>
  </si>
  <si>
    <t>脇山２丁目</t>
  </si>
  <si>
    <t>西区総数</t>
  </si>
  <si>
    <t>姪の浜１丁目</t>
  </si>
  <si>
    <t>姪の浜２丁目</t>
  </si>
  <si>
    <t>姪の浜３丁目</t>
  </si>
  <si>
    <t>姪の浜４丁目</t>
  </si>
  <si>
    <t>姪の浜５丁目</t>
  </si>
  <si>
    <t>姪の浜６丁目</t>
  </si>
  <si>
    <t>愛宕浜１丁目</t>
  </si>
  <si>
    <t>*愛宕浜２・３丁目</t>
  </si>
  <si>
    <t>愛宕浜４丁目</t>
  </si>
  <si>
    <t>愛宕１丁目</t>
  </si>
  <si>
    <t>愛宕２丁目</t>
  </si>
  <si>
    <t>愛宕３丁目</t>
  </si>
  <si>
    <t>愛宕４丁目</t>
  </si>
  <si>
    <t>豊浜１丁目</t>
  </si>
  <si>
    <t>豊浜２丁目</t>
  </si>
  <si>
    <t>小戸１丁目</t>
  </si>
  <si>
    <t>小戸２丁目</t>
  </si>
  <si>
    <t>小戸３丁目</t>
  </si>
  <si>
    <t>小戸４丁目</t>
  </si>
  <si>
    <t>小戸５丁目</t>
  </si>
  <si>
    <t>内浜２丁目</t>
  </si>
  <si>
    <t>下山門１丁目</t>
  </si>
  <si>
    <t>下山門２丁目</t>
  </si>
  <si>
    <t>下山門３丁目</t>
  </si>
  <si>
    <t>下山門４丁目</t>
  </si>
  <si>
    <t>*下山門団地、大字下山門</t>
  </si>
  <si>
    <t>上山門１丁目</t>
  </si>
  <si>
    <t>上山門２丁目</t>
  </si>
  <si>
    <t>上山門３丁目</t>
  </si>
  <si>
    <t>生の松原１丁目</t>
  </si>
  <si>
    <t>生の松原２丁目</t>
  </si>
  <si>
    <t>生の松原３丁目</t>
  </si>
  <si>
    <t>生の松原４丁目</t>
  </si>
  <si>
    <t>城の原団地</t>
  </si>
  <si>
    <t>石丸１丁目</t>
  </si>
  <si>
    <t>石丸２丁目</t>
  </si>
  <si>
    <t>石丸３丁目</t>
  </si>
  <si>
    <t>石丸４丁目</t>
  </si>
  <si>
    <t>福重１丁目</t>
  </si>
  <si>
    <t>福重２丁目</t>
  </si>
  <si>
    <t>福重３丁目</t>
  </si>
  <si>
    <t>福重４丁目</t>
  </si>
  <si>
    <t>福重５丁目</t>
  </si>
  <si>
    <t>福重団地</t>
  </si>
  <si>
    <t>大町団地</t>
  </si>
  <si>
    <t>拾六町１丁目</t>
  </si>
  <si>
    <t>拾六町２丁目</t>
  </si>
  <si>
    <t>拾六町３丁目</t>
  </si>
  <si>
    <t>拾六町４丁目</t>
  </si>
  <si>
    <t>拾六町５丁目</t>
  </si>
  <si>
    <t>拾六町団地</t>
  </si>
  <si>
    <t>大字拾六町</t>
  </si>
  <si>
    <t>十郎川団地</t>
  </si>
  <si>
    <t>戸切１丁目</t>
  </si>
  <si>
    <t>戸切２丁目</t>
  </si>
  <si>
    <t>戸切３丁目</t>
  </si>
  <si>
    <t>橋本１丁目</t>
  </si>
  <si>
    <t>橋本２丁目</t>
  </si>
  <si>
    <t>壱岐団地</t>
  </si>
  <si>
    <t>野方１丁目</t>
  </si>
  <si>
    <t>野方２丁目</t>
  </si>
  <si>
    <t>野方３丁目</t>
  </si>
  <si>
    <t>野方４丁目</t>
  </si>
  <si>
    <t>野方５丁目</t>
  </si>
  <si>
    <t>野方６丁目</t>
  </si>
  <si>
    <t>野方７丁目</t>
  </si>
  <si>
    <t>生松台１丁目</t>
  </si>
  <si>
    <t>生松台２丁目</t>
  </si>
  <si>
    <t>生松台３丁目</t>
  </si>
  <si>
    <t>大字野方</t>
  </si>
  <si>
    <t>大字吉武</t>
  </si>
  <si>
    <t>大字飯盛</t>
  </si>
  <si>
    <t>大字羽根戸</t>
  </si>
  <si>
    <t>大字田</t>
  </si>
  <si>
    <t>今宿駅前１丁目</t>
  </si>
  <si>
    <t>今宿東１丁目</t>
  </si>
  <si>
    <t>今宿東２丁目</t>
  </si>
  <si>
    <t>今宿東３丁目</t>
  </si>
  <si>
    <t>横浜１丁目</t>
  </si>
  <si>
    <t>横浜２丁目</t>
  </si>
  <si>
    <t>横浜３丁目</t>
  </si>
  <si>
    <t>今宿上ノ原</t>
  </si>
  <si>
    <t>今宿青木</t>
  </si>
  <si>
    <t>今宿１丁目</t>
  </si>
  <si>
    <t>今宿２丁目</t>
  </si>
  <si>
    <t>今宿３丁目</t>
  </si>
  <si>
    <t>今宿町</t>
  </si>
  <si>
    <t>大字徳永</t>
  </si>
  <si>
    <t>大字女原</t>
  </si>
  <si>
    <t>大字飯氏</t>
  </si>
  <si>
    <t>大字宇田川原</t>
  </si>
  <si>
    <t>大字千里</t>
  </si>
  <si>
    <t>周船寺１丁目</t>
  </si>
  <si>
    <t>周船寺２丁目</t>
  </si>
  <si>
    <t>周船寺３丁目</t>
  </si>
  <si>
    <t>大字周船寺</t>
  </si>
  <si>
    <t>泉１丁目</t>
  </si>
  <si>
    <t>泉２丁目</t>
  </si>
  <si>
    <t>泉３丁目</t>
  </si>
  <si>
    <t>田尻１丁目</t>
  </si>
  <si>
    <t>大字田尻</t>
  </si>
  <si>
    <t>太郎丸１丁目</t>
  </si>
  <si>
    <t>*太郎丸２・３丁目</t>
  </si>
  <si>
    <t>大字太郎丸</t>
  </si>
  <si>
    <t>*元浜１・３丁目</t>
  </si>
  <si>
    <t>大字元岡</t>
  </si>
  <si>
    <t>大字桑原</t>
  </si>
  <si>
    <t>今津</t>
  </si>
  <si>
    <t>大字草場</t>
  </si>
  <si>
    <t>大字小田</t>
  </si>
  <si>
    <t>大字宮浦</t>
  </si>
  <si>
    <t>大字西浦</t>
  </si>
  <si>
    <t>能古</t>
  </si>
  <si>
    <t>大字玄界島</t>
  </si>
  <si>
    <t>大字小呂島</t>
  </si>
  <si>
    <t>*姪浜町、大字庄</t>
  </si>
  <si>
    <t>*大字金武、大字西入部</t>
  </si>
  <si>
    <t>西入部１丁目</t>
  </si>
  <si>
    <t>*西入部２・３丁目</t>
  </si>
  <si>
    <t>西入部４丁目</t>
  </si>
  <si>
    <t>西入部５丁目</t>
  </si>
  <si>
    <t xml:space="preserve">         -</t>
  </si>
  <si>
    <t>町　丁　字</t>
  </si>
  <si>
    <t>総　数</t>
  </si>
  <si>
    <t>出生時　　　か　ら</t>
  </si>
  <si>
    <t>１　　年　　　未    満　　　　　</t>
  </si>
  <si>
    <t>１年以上　　５年未満</t>
  </si>
  <si>
    <t>５年以上　　１０年未満</t>
  </si>
  <si>
    <t>１０年以上　２０年未満</t>
  </si>
  <si>
    <t>２０年以上</t>
  </si>
  <si>
    <t>東区総数</t>
  </si>
  <si>
    <t>箱崎１丁目</t>
  </si>
  <si>
    <t>箱崎２丁目</t>
  </si>
  <si>
    <t>箱崎３丁目</t>
  </si>
  <si>
    <t>箱崎４丁目</t>
  </si>
  <si>
    <t>箱崎５丁目</t>
  </si>
  <si>
    <t>箱崎６丁目</t>
  </si>
  <si>
    <t>箱崎７丁目</t>
  </si>
  <si>
    <t>　第６表　　町丁字別　居住期間別人口　―――　東区</t>
  </si>
  <si>
    <t>筥松１丁目</t>
  </si>
  <si>
    <t>筥松２丁目</t>
  </si>
  <si>
    <t>筥松３丁目</t>
  </si>
  <si>
    <t>筥松４丁目</t>
  </si>
  <si>
    <t>貝塚団地</t>
  </si>
  <si>
    <t>*箱崎ふ頭１・３丁目</t>
  </si>
  <si>
    <t>箱崎ふ頭４丁目</t>
  </si>
  <si>
    <t>箱崎ふ頭５丁目</t>
  </si>
  <si>
    <t>東浜１丁目</t>
  </si>
  <si>
    <t>馬出１丁目</t>
  </si>
  <si>
    <t>馬出２丁目</t>
  </si>
  <si>
    <t>馬出３丁目</t>
  </si>
  <si>
    <t>馬出４丁目</t>
  </si>
  <si>
    <t>馬出５丁目</t>
  </si>
  <si>
    <t>馬出６丁目</t>
  </si>
  <si>
    <t>郷口町</t>
  </si>
  <si>
    <t>社領１丁目</t>
  </si>
  <si>
    <t>社領２丁目</t>
  </si>
  <si>
    <t>社領３丁目</t>
  </si>
  <si>
    <t>*松田１・２丁目</t>
  </si>
  <si>
    <t>松田３丁目</t>
  </si>
  <si>
    <t>筥松新町</t>
  </si>
  <si>
    <t>二又瀬新町</t>
  </si>
  <si>
    <t>二又瀬</t>
  </si>
  <si>
    <t>原田１丁目</t>
  </si>
  <si>
    <t>原田２丁目</t>
  </si>
  <si>
    <t>原田３丁目</t>
  </si>
  <si>
    <t>原田４丁目</t>
  </si>
  <si>
    <t>多の津３丁目</t>
  </si>
  <si>
    <t>多の津４丁目</t>
  </si>
  <si>
    <t>多の津５丁目</t>
  </si>
  <si>
    <t>松島１丁目</t>
  </si>
  <si>
    <t>松島２丁目</t>
  </si>
  <si>
    <t>松島３丁目</t>
  </si>
  <si>
    <t>松島４丁目</t>
  </si>
  <si>
    <t>松島５丁目</t>
  </si>
  <si>
    <t>松島６丁目</t>
  </si>
  <si>
    <t>多々良１丁目</t>
  </si>
  <si>
    <t>多々良２丁目</t>
  </si>
  <si>
    <t>八田１丁目</t>
  </si>
  <si>
    <t>八田２丁目</t>
  </si>
  <si>
    <t>八田３丁目</t>
  </si>
  <si>
    <t>八田４丁目</t>
  </si>
  <si>
    <t>青葉１丁目</t>
  </si>
  <si>
    <t>青葉２丁目</t>
  </si>
  <si>
    <t>青葉３丁目</t>
  </si>
  <si>
    <t>青葉５丁目</t>
  </si>
  <si>
    <t>青葉６丁目</t>
  </si>
  <si>
    <t>青葉７丁目</t>
  </si>
  <si>
    <t>みどりが丘１丁目</t>
  </si>
  <si>
    <t>みどりが丘２丁目</t>
  </si>
  <si>
    <t>みどりが丘３丁目</t>
  </si>
  <si>
    <t>土井１丁目</t>
  </si>
  <si>
    <t>土井２丁目</t>
  </si>
  <si>
    <t>土井３丁目</t>
  </si>
  <si>
    <t>土井４丁目</t>
  </si>
  <si>
    <t>名子１丁目</t>
  </si>
  <si>
    <t>名子２丁目</t>
  </si>
  <si>
    <t>名子３丁目</t>
  </si>
  <si>
    <t>大字名子</t>
  </si>
  <si>
    <t>舞松原１丁目</t>
  </si>
  <si>
    <t>舞松原２丁目</t>
  </si>
  <si>
    <t>舞松原３丁目</t>
  </si>
  <si>
    <t>舞松原４丁目</t>
  </si>
  <si>
    <t>舞松原５丁目</t>
  </si>
  <si>
    <t>舞松原６丁目</t>
  </si>
  <si>
    <t>水谷１丁目</t>
  </si>
  <si>
    <t>水谷２丁目</t>
  </si>
  <si>
    <t>水谷３丁目</t>
  </si>
  <si>
    <t>若宮１丁目</t>
  </si>
  <si>
    <t>若宮２丁目</t>
  </si>
  <si>
    <t>若宮３丁目</t>
  </si>
  <si>
    <t>若宮４丁目</t>
  </si>
  <si>
    <t>若宮５丁目</t>
  </si>
  <si>
    <t>松崎１丁目</t>
  </si>
  <si>
    <t>松崎２丁目</t>
  </si>
  <si>
    <t>松崎３丁目</t>
  </si>
  <si>
    <t>松崎４丁目</t>
  </si>
  <si>
    <t>城浜団地</t>
  </si>
  <si>
    <t>名島１丁目</t>
  </si>
  <si>
    <t>名島２丁目</t>
  </si>
  <si>
    <t>名島３丁目</t>
  </si>
  <si>
    <t>名島４丁目</t>
  </si>
  <si>
    <t>名島５丁目</t>
  </si>
  <si>
    <t>香椎団地</t>
  </si>
  <si>
    <t>千早１丁目</t>
  </si>
  <si>
    <t>千早２丁目</t>
  </si>
  <si>
    <t>千早３丁目</t>
  </si>
  <si>
    <t>千早４丁目</t>
  </si>
  <si>
    <t>千早５丁目</t>
  </si>
  <si>
    <t>千早６丁目</t>
  </si>
  <si>
    <t>香椎浜１丁目</t>
  </si>
  <si>
    <t>*香椎浜２・３丁目</t>
  </si>
  <si>
    <t>香椎浜４丁目</t>
  </si>
  <si>
    <t>香椎１丁目</t>
  </si>
  <si>
    <t>香椎２丁目</t>
  </si>
  <si>
    <t>香椎３丁目</t>
  </si>
  <si>
    <t>香椎４丁目</t>
  </si>
  <si>
    <t>香椎５丁目</t>
  </si>
  <si>
    <t>香椎６丁目</t>
  </si>
  <si>
    <t>香椎台１丁目</t>
  </si>
  <si>
    <t>香椎台２丁目</t>
  </si>
  <si>
    <t>香椎台３丁目</t>
  </si>
  <si>
    <t>下原１丁目</t>
  </si>
  <si>
    <t>下原２丁目</t>
  </si>
  <si>
    <t>下原３丁目</t>
  </si>
  <si>
    <t>下原４丁目</t>
  </si>
  <si>
    <t>下原５丁目</t>
  </si>
  <si>
    <t>*大字香椎、大字下原</t>
  </si>
  <si>
    <t>香椎駅前１丁目</t>
  </si>
  <si>
    <t>香椎駅前２丁目</t>
  </si>
  <si>
    <t>香椎駅前３丁目</t>
  </si>
  <si>
    <t>香椎駅東１丁目</t>
  </si>
  <si>
    <t>香椎駅東２丁目</t>
  </si>
  <si>
    <t>香椎駅東３丁目</t>
  </si>
  <si>
    <t>香椎駅東４丁目</t>
  </si>
  <si>
    <t>松香台１丁目</t>
  </si>
  <si>
    <t>松香台２丁目</t>
  </si>
  <si>
    <t>御島崎１丁目</t>
  </si>
  <si>
    <t>御島崎２丁目</t>
  </si>
  <si>
    <t>唐原１丁目</t>
  </si>
  <si>
    <t>唐原２丁目</t>
  </si>
  <si>
    <t>唐原３丁目</t>
  </si>
  <si>
    <t>唐原４丁目</t>
  </si>
  <si>
    <t>唐原５丁目</t>
  </si>
  <si>
    <t>唐原６丁目</t>
  </si>
  <si>
    <t>唐原７丁目</t>
  </si>
  <si>
    <t>香住ヶ丘１丁目</t>
  </si>
  <si>
    <t>香住ヶ丘２丁目</t>
  </si>
  <si>
    <t>香住ヶ丘３丁目</t>
  </si>
  <si>
    <t>香住ヶ丘４丁目</t>
  </si>
  <si>
    <t>香住ヶ丘５丁目</t>
  </si>
  <si>
    <t>香住ヶ丘６丁目</t>
  </si>
  <si>
    <t>香住ヶ丘７丁目</t>
  </si>
  <si>
    <t>和白１丁目</t>
  </si>
  <si>
    <t>和白２丁目</t>
  </si>
  <si>
    <t>和白３丁目</t>
  </si>
  <si>
    <t>和白４丁目</t>
  </si>
  <si>
    <t>和白５丁目</t>
  </si>
  <si>
    <t>和白６丁目</t>
  </si>
  <si>
    <t>和白東１丁目</t>
  </si>
  <si>
    <t>和白東２丁目</t>
  </si>
  <si>
    <t>和白東３丁目</t>
  </si>
  <si>
    <t>和白東４丁目</t>
  </si>
  <si>
    <t>和白東５丁目</t>
  </si>
  <si>
    <t>大字上和白</t>
  </si>
  <si>
    <t>高美台１丁目</t>
  </si>
  <si>
    <t>高美台２丁目</t>
  </si>
  <si>
    <t>高美台３丁目</t>
  </si>
  <si>
    <t>高美台４丁目</t>
  </si>
  <si>
    <t>和白丘１丁目</t>
  </si>
  <si>
    <t>和白丘２丁目</t>
  </si>
  <si>
    <t>和白丘３丁目</t>
  </si>
  <si>
    <t>和白丘４丁目</t>
  </si>
  <si>
    <t>美和台１丁目</t>
  </si>
  <si>
    <t>美和台２丁目</t>
  </si>
  <si>
    <t>美和台３丁目</t>
  </si>
  <si>
    <t>美和台４丁目</t>
  </si>
  <si>
    <t>美和台５丁目</t>
  </si>
  <si>
    <t>美和台６丁目</t>
  </si>
  <si>
    <t>美和台７丁目</t>
  </si>
  <si>
    <t>大字奈多</t>
  </si>
  <si>
    <t>奈多団地</t>
  </si>
  <si>
    <t>西戸崎１丁目</t>
  </si>
  <si>
    <t>西戸崎２丁目</t>
  </si>
  <si>
    <t>西戸崎３丁目</t>
  </si>
  <si>
    <t>西戸崎４丁目</t>
  </si>
  <si>
    <t>西戸崎５丁目</t>
  </si>
  <si>
    <t>西戸崎６丁目</t>
  </si>
  <si>
    <t>大岳１丁目</t>
  </si>
  <si>
    <t>大岳２丁目</t>
  </si>
  <si>
    <t>大岳３丁目</t>
  </si>
  <si>
    <t>大岳４丁目</t>
  </si>
  <si>
    <t>大字勝馬</t>
  </si>
  <si>
    <t>大字志賀島</t>
  </si>
  <si>
    <t>大字弘</t>
  </si>
  <si>
    <t>三苫１丁目</t>
  </si>
  <si>
    <t>三苫２丁目</t>
  </si>
  <si>
    <t>三苫３丁目</t>
  </si>
  <si>
    <t>三苫４丁目</t>
  </si>
  <si>
    <t>三苫５丁目</t>
  </si>
  <si>
    <t>三苫６丁目</t>
  </si>
  <si>
    <t>三苫７丁目</t>
  </si>
  <si>
    <t>雁の巣１丁目</t>
  </si>
  <si>
    <t>雁の巣２丁目</t>
  </si>
  <si>
    <t>奈多１丁目</t>
  </si>
  <si>
    <t>奈多２丁目</t>
  </si>
  <si>
    <t>奈多３丁目</t>
  </si>
  <si>
    <t>*塩浜１・３丁目</t>
  </si>
  <si>
    <t>蒲田１丁目</t>
  </si>
  <si>
    <t>蒲田２丁目</t>
  </si>
  <si>
    <t>蒲田３丁目</t>
  </si>
  <si>
    <t>蒲田４丁目</t>
  </si>
  <si>
    <t>蒲田５丁目</t>
  </si>
  <si>
    <t>美和台新町</t>
  </si>
  <si>
    <t>　第６表　　町丁字別　居住期間別人口　―――　博多区</t>
  </si>
  <si>
    <t>　第６表　　町丁字別　居住期間別人口　―――　中央区</t>
  </si>
  <si>
    <t>　第６表　　町丁字別　居住期間別人口　―――　南区</t>
  </si>
  <si>
    <t>　第６表　　町丁字別　居住期間別人口　―――　城南区</t>
  </si>
  <si>
    <t>　第６表　　町丁字別　居住期間別人口　―――　早良区</t>
  </si>
  <si>
    <t>　第６表　　町丁字別　居住期間別人口　―――　西区</t>
  </si>
  <si>
    <t>中央区総数</t>
  </si>
  <si>
    <t>天神１丁目</t>
  </si>
  <si>
    <t>天神２丁目</t>
  </si>
  <si>
    <t>天神３丁目</t>
  </si>
  <si>
    <t>天神４丁目</t>
  </si>
  <si>
    <t>天神５丁目</t>
  </si>
  <si>
    <t>西中洲</t>
  </si>
  <si>
    <t>春吉１丁目</t>
  </si>
  <si>
    <t>春吉２丁目</t>
  </si>
  <si>
    <t>春吉３丁目</t>
  </si>
  <si>
    <t>渡辺通１丁目</t>
  </si>
  <si>
    <t>渡辺通２丁目</t>
  </si>
  <si>
    <t>渡辺通３丁目</t>
  </si>
  <si>
    <t>渡辺通４丁目</t>
  </si>
  <si>
    <t>渡辺通５丁目</t>
  </si>
  <si>
    <t>清川１丁目</t>
  </si>
  <si>
    <t>清川２丁目</t>
  </si>
  <si>
    <t>清川３丁目</t>
  </si>
  <si>
    <t>高砂１丁目</t>
  </si>
  <si>
    <t>高砂２丁目</t>
  </si>
  <si>
    <t>白金１丁目</t>
  </si>
  <si>
    <t>白金２丁目</t>
  </si>
  <si>
    <t>大宮１丁目</t>
  </si>
  <si>
    <t>大宮２丁目</t>
  </si>
  <si>
    <t>那の川２丁目</t>
  </si>
  <si>
    <t>薬院１丁目</t>
  </si>
  <si>
    <t>薬院２丁目</t>
  </si>
  <si>
    <t>薬院３丁目</t>
  </si>
  <si>
    <t>薬院４丁目</t>
  </si>
  <si>
    <t>薬院伊福町</t>
  </si>
  <si>
    <t>平尾１丁目</t>
  </si>
  <si>
    <t>平尾２丁目</t>
  </si>
  <si>
    <t>平尾３丁目</t>
  </si>
  <si>
    <t>平尾４丁目</t>
  </si>
  <si>
    <t>平尾５丁目</t>
  </si>
  <si>
    <t>平尾浄水町</t>
  </si>
  <si>
    <t>浄水通</t>
  </si>
  <si>
    <t>平丘町</t>
  </si>
  <si>
    <t>御所ケ谷</t>
  </si>
  <si>
    <t>古小烏町</t>
  </si>
  <si>
    <t>山荘通３丁目</t>
  </si>
  <si>
    <t>今泉１丁目</t>
  </si>
  <si>
    <t>今泉２丁目</t>
  </si>
  <si>
    <t>警固１丁目</t>
  </si>
  <si>
    <t>警固２丁目</t>
  </si>
  <si>
    <t>警固３丁目</t>
  </si>
  <si>
    <t>赤坂１丁目</t>
  </si>
  <si>
    <t>赤坂２丁目</t>
  </si>
  <si>
    <t>赤坂３丁目</t>
  </si>
  <si>
    <t>桜坂１丁目</t>
  </si>
  <si>
    <t>桜坂２丁目</t>
  </si>
  <si>
    <t>桜坂３丁目</t>
  </si>
  <si>
    <t>城内</t>
  </si>
  <si>
    <t>大名１丁目</t>
  </si>
  <si>
    <t>大名２丁目</t>
  </si>
  <si>
    <t>舞鶴１丁目</t>
  </si>
  <si>
    <t>舞鶴２丁目</t>
  </si>
  <si>
    <t>舞鶴３丁目</t>
  </si>
  <si>
    <t>那の津１丁目</t>
  </si>
  <si>
    <t>那の津２丁目</t>
  </si>
  <si>
    <t>*那の津３・４丁目</t>
  </si>
  <si>
    <t>那の津５丁目</t>
  </si>
  <si>
    <t>長浜１丁目</t>
  </si>
  <si>
    <t>長浜２丁目</t>
  </si>
  <si>
    <t>長浜３丁目</t>
  </si>
  <si>
    <t>大手門１丁目</t>
  </si>
  <si>
    <t>大手門２丁目</t>
  </si>
  <si>
    <t>大手門３丁目</t>
  </si>
  <si>
    <t>港１丁目</t>
  </si>
  <si>
    <t>港２丁目</t>
  </si>
  <si>
    <t>港３丁目</t>
  </si>
  <si>
    <t>西公園</t>
  </si>
  <si>
    <t>福浜１丁目</t>
  </si>
  <si>
    <t>福浜２丁目</t>
  </si>
  <si>
    <t>伊崎</t>
  </si>
  <si>
    <t>荒戸１丁目</t>
  </si>
  <si>
    <t>荒戸２丁目</t>
  </si>
  <si>
    <t>荒戸３丁目</t>
  </si>
  <si>
    <t>大濠公園</t>
  </si>
  <si>
    <t>大濠１丁目</t>
  </si>
  <si>
    <t>大濠２丁目</t>
  </si>
  <si>
    <t>黒門</t>
  </si>
  <si>
    <t>唐人町１丁目</t>
  </si>
  <si>
    <t>唐人町２丁目</t>
  </si>
  <si>
    <t>唐人町３丁目</t>
  </si>
  <si>
    <t>今川１丁目</t>
  </si>
  <si>
    <t>今川２丁目</t>
  </si>
  <si>
    <t>地行１丁目</t>
  </si>
  <si>
    <t>地行２丁目</t>
  </si>
  <si>
    <t>地行３丁目</t>
  </si>
  <si>
    <t>地行４丁目</t>
  </si>
  <si>
    <t>*地行浜１・２丁目</t>
  </si>
  <si>
    <t>鳥飼１丁目</t>
  </si>
  <si>
    <t>鳥飼２丁目</t>
  </si>
  <si>
    <t>鳥飼３丁目</t>
  </si>
  <si>
    <t>六本松１丁目</t>
  </si>
  <si>
    <t>六本松２丁目</t>
  </si>
  <si>
    <t>六本松３丁目</t>
  </si>
  <si>
    <t>谷１丁目</t>
  </si>
  <si>
    <t>谷２丁目</t>
  </si>
  <si>
    <t>草香江１丁目</t>
  </si>
  <si>
    <t>草香江２丁目</t>
  </si>
  <si>
    <t>梅光園１丁目</t>
  </si>
  <si>
    <t>梅光園２丁目</t>
  </si>
  <si>
    <t>梅光園３丁目</t>
  </si>
  <si>
    <t>梅光園団地</t>
  </si>
  <si>
    <t>輝国１丁目</t>
  </si>
  <si>
    <t>輝国２丁目</t>
  </si>
  <si>
    <t>笹丘１丁目</t>
  </si>
  <si>
    <t>笹丘２丁目</t>
  </si>
  <si>
    <t>笹丘３丁目</t>
  </si>
  <si>
    <t>小笹１丁目</t>
  </si>
  <si>
    <t>小笹２丁目</t>
  </si>
  <si>
    <t>小笹３丁目</t>
  </si>
  <si>
    <t>小笹４丁目</t>
  </si>
  <si>
    <t>小笹５丁目</t>
  </si>
  <si>
    <t>平和３丁目</t>
  </si>
  <si>
    <t>平和５丁目</t>
  </si>
  <si>
    <t>六本松４丁目</t>
  </si>
  <si>
    <t>博多区総数</t>
  </si>
  <si>
    <t>博多駅前１丁目</t>
  </si>
  <si>
    <t>博多駅前２丁目</t>
  </si>
  <si>
    <t>博多駅前３丁目</t>
  </si>
  <si>
    <t>博多駅前４丁目</t>
  </si>
  <si>
    <t>博多駅中央街</t>
  </si>
  <si>
    <t>博多駅東１丁目</t>
  </si>
  <si>
    <t>博多駅東２丁目</t>
  </si>
  <si>
    <t>博多駅東３丁目</t>
  </si>
  <si>
    <t>博多駅南１丁目</t>
  </si>
  <si>
    <t>博多駅南２丁目</t>
  </si>
  <si>
    <t>博多駅南３丁目</t>
  </si>
  <si>
    <t>博多駅南４丁目</t>
  </si>
  <si>
    <t>博多駅南５丁目</t>
  </si>
  <si>
    <t>博多駅南６丁目</t>
  </si>
  <si>
    <t>山王１丁目</t>
  </si>
  <si>
    <t>山王２丁目</t>
  </si>
  <si>
    <t>比恵町</t>
  </si>
  <si>
    <t>美野島１丁目</t>
  </si>
  <si>
    <t>美野島２丁目</t>
  </si>
  <si>
    <t>美野島３丁目</t>
  </si>
  <si>
    <t>美野島４丁目</t>
  </si>
  <si>
    <t>住吉１丁目</t>
  </si>
  <si>
    <t>住吉２丁目</t>
  </si>
  <si>
    <t>住吉３丁目</t>
  </si>
  <si>
    <t>住吉４丁目</t>
  </si>
  <si>
    <t>住吉５丁目</t>
  </si>
  <si>
    <t>上川端町</t>
  </si>
  <si>
    <t>下川端町</t>
  </si>
  <si>
    <t>店屋町</t>
  </si>
  <si>
    <t>冷泉町</t>
  </si>
  <si>
    <t>祇園町</t>
  </si>
  <si>
    <t>中洲１丁目</t>
  </si>
  <si>
    <t>中洲２丁目</t>
  </si>
  <si>
    <t>中洲３丁目</t>
  </si>
  <si>
    <t>中洲４丁目</t>
  </si>
  <si>
    <t>中洲５丁目</t>
  </si>
  <si>
    <t>中洲中島町</t>
  </si>
  <si>
    <t>古門戸町</t>
  </si>
  <si>
    <t>対馬小路</t>
  </si>
  <si>
    <t>築港本町</t>
  </si>
  <si>
    <t>奈良屋町</t>
  </si>
  <si>
    <t>神屋町</t>
  </si>
  <si>
    <t>須崎町</t>
  </si>
  <si>
    <t>綱場町</t>
  </si>
  <si>
    <t>沖浜町</t>
  </si>
  <si>
    <t>石城町</t>
  </si>
  <si>
    <t>上呉服町</t>
  </si>
  <si>
    <t>中呉服町</t>
  </si>
  <si>
    <t>下呉服町</t>
  </si>
  <si>
    <t>大博町</t>
  </si>
  <si>
    <t>御供所町</t>
  </si>
  <si>
    <t>千代１丁目</t>
  </si>
  <si>
    <t>千代２丁目</t>
  </si>
  <si>
    <t>千代３丁目</t>
  </si>
  <si>
    <t>千代４丁目</t>
  </si>
  <si>
    <t>千代５丁目</t>
  </si>
  <si>
    <t>千代６丁目</t>
  </si>
  <si>
    <t>東公園</t>
  </si>
  <si>
    <t>吉塚本町</t>
  </si>
  <si>
    <t>吉塚１丁目</t>
  </si>
  <si>
    <t>吉塚２丁目</t>
  </si>
  <si>
    <t>吉塚３丁目</t>
  </si>
  <si>
    <t>吉塚４丁目</t>
  </si>
  <si>
    <t>吉塚５丁目</t>
  </si>
  <si>
    <t>吉塚６丁目</t>
  </si>
  <si>
    <t>吉塚７丁目</t>
  </si>
  <si>
    <t>吉塚８丁目</t>
  </si>
  <si>
    <t>豊１丁目</t>
  </si>
  <si>
    <t>豊２丁目</t>
  </si>
  <si>
    <t>榎田１丁目</t>
  </si>
  <si>
    <t>榎田２丁目</t>
  </si>
  <si>
    <t>堅粕１丁目</t>
  </si>
  <si>
    <t>堅粕２丁目</t>
  </si>
  <si>
    <t>堅粕３丁目</t>
  </si>
  <si>
    <t>堅粕４丁目</t>
  </si>
  <si>
    <t>*堅粕５丁目、大字堅粕</t>
  </si>
  <si>
    <t>東光１丁目</t>
  </si>
  <si>
    <t>東光２丁目</t>
  </si>
  <si>
    <t>東比恵１丁目</t>
  </si>
  <si>
    <t>東比恵２丁目</t>
  </si>
  <si>
    <t>東比恵３丁目</t>
  </si>
  <si>
    <t>東比恵４丁目</t>
  </si>
  <si>
    <t>上牟田１丁目</t>
  </si>
  <si>
    <t>上牟田２丁目</t>
  </si>
  <si>
    <t>上牟田３丁目</t>
  </si>
  <si>
    <t>大井１丁目</t>
  </si>
  <si>
    <t>大井２丁目</t>
  </si>
  <si>
    <t>大字立花寺</t>
  </si>
  <si>
    <t>西月隈１丁目</t>
  </si>
  <si>
    <t>*西月隈２・３・４丁目</t>
  </si>
  <si>
    <t>西月隈５丁目</t>
  </si>
  <si>
    <t>西月隈６丁目</t>
  </si>
  <si>
    <t>東月隈１丁目</t>
  </si>
  <si>
    <t>東月隈２丁目</t>
  </si>
  <si>
    <t>東月隈３丁目</t>
  </si>
  <si>
    <t>東月隈４丁目</t>
  </si>
  <si>
    <t>東月隈５丁目</t>
  </si>
  <si>
    <t>浦田１丁目</t>
  </si>
  <si>
    <t>浦田２丁目</t>
  </si>
  <si>
    <t>東那珂１丁目</t>
  </si>
  <si>
    <t>東那珂２丁目</t>
  </si>
  <si>
    <t>東那珂３丁目</t>
  </si>
  <si>
    <t>半道橋１丁目</t>
  </si>
  <si>
    <t>半道橋２丁目</t>
  </si>
  <si>
    <t>竹下１丁目</t>
  </si>
  <si>
    <t>竹下２丁目</t>
  </si>
  <si>
    <t>竹下４丁目</t>
  </si>
  <si>
    <t>竹下５丁目</t>
  </si>
  <si>
    <t>東光寺町１丁目</t>
  </si>
  <si>
    <t>東光寺町２丁目</t>
  </si>
  <si>
    <t>那珂１丁目</t>
  </si>
  <si>
    <t>那珂２丁目</t>
  </si>
  <si>
    <t>那珂３丁目</t>
  </si>
  <si>
    <t>那珂４丁目</t>
  </si>
  <si>
    <t>那珂５丁目</t>
  </si>
  <si>
    <t>那珂６丁目</t>
  </si>
  <si>
    <t>板付１丁目</t>
  </si>
  <si>
    <t>板付２丁目</t>
  </si>
  <si>
    <t>板付３丁目</t>
  </si>
  <si>
    <t>板付４丁目</t>
  </si>
  <si>
    <t>板付５丁目</t>
  </si>
  <si>
    <t>板付６丁目</t>
  </si>
  <si>
    <t>板付７丁目</t>
  </si>
  <si>
    <t>大字板付</t>
  </si>
  <si>
    <t>諸岡１丁目</t>
  </si>
  <si>
    <t>諸岡２丁目</t>
  </si>
  <si>
    <t>諸岡３丁目</t>
  </si>
  <si>
    <t>諸岡４丁目</t>
  </si>
  <si>
    <t>諸岡５丁目</t>
  </si>
  <si>
    <t>諸岡６丁目</t>
  </si>
  <si>
    <t>麦野１丁目</t>
  </si>
  <si>
    <t>麦野２丁目</t>
  </si>
  <si>
    <t>麦野３丁目</t>
  </si>
  <si>
    <t>麦野４丁目</t>
  </si>
  <si>
    <t>麦野５丁目</t>
  </si>
  <si>
    <t>麦野６丁目</t>
  </si>
  <si>
    <t>井相田１丁目</t>
  </si>
  <si>
    <t>井相田２丁目</t>
  </si>
  <si>
    <t>井相田３丁目</t>
  </si>
  <si>
    <t>三筑１丁目</t>
  </si>
  <si>
    <t>三筑２丁目</t>
  </si>
  <si>
    <t>相生町２丁目</t>
  </si>
  <si>
    <t>相生町３丁目</t>
  </si>
  <si>
    <t>銀天町１丁目</t>
  </si>
  <si>
    <t>銀天町２丁目</t>
  </si>
  <si>
    <t>銀天町３丁目</t>
  </si>
  <si>
    <t>寿町１丁目</t>
  </si>
  <si>
    <t>寿町２丁目</t>
  </si>
  <si>
    <t>寿町３丁目</t>
  </si>
  <si>
    <t>昭南町１丁目</t>
  </si>
  <si>
    <t>昭南町２丁目</t>
  </si>
  <si>
    <t>昭南町３丁目</t>
  </si>
  <si>
    <t>新和町１丁目</t>
  </si>
  <si>
    <t>新和町２丁目</t>
  </si>
  <si>
    <t>西春町１丁目</t>
  </si>
  <si>
    <t>西春町２丁目</t>
  </si>
  <si>
    <t>西春町３丁目</t>
  </si>
  <si>
    <t>西春町４丁目</t>
  </si>
  <si>
    <t>春町１丁目</t>
  </si>
  <si>
    <t>春町２丁目</t>
  </si>
  <si>
    <t>春町３丁目</t>
  </si>
  <si>
    <t>東雲町１丁目</t>
  </si>
  <si>
    <t>東雲町２丁目</t>
  </si>
  <si>
    <t>東雲町３丁目</t>
  </si>
  <si>
    <t>東雲町４丁目</t>
  </si>
  <si>
    <t>光丘町１丁目</t>
  </si>
  <si>
    <t>光丘町２丁目</t>
  </si>
  <si>
    <t>光丘町３丁目</t>
  </si>
  <si>
    <t>南本町１丁目</t>
  </si>
  <si>
    <t>南本町２丁目</t>
  </si>
  <si>
    <t>南八幡町１丁目</t>
  </si>
  <si>
    <t>南八幡町２丁目</t>
  </si>
  <si>
    <t>竹丘町１丁目</t>
  </si>
  <si>
    <t>竹丘町２丁目</t>
  </si>
  <si>
    <t>竹丘町３丁目</t>
  </si>
  <si>
    <t>元町１丁目</t>
  </si>
  <si>
    <t>元町２丁目</t>
  </si>
  <si>
    <t>元町３丁目</t>
  </si>
  <si>
    <t>青木１丁目</t>
  </si>
  <si>
    <t>空港前１丁目</t>
  </si>
  <si>
    <t>空港前２丁目</t>
  </si>
  <si>
    <t>空港前３丁目</t>
  </si>
  <si>
    <t>空港前４丁目</t>
  </si>
  <si>
    <t>空港前５丁目</t>
  </si>
  <si>
    <t>東平尾１丁目</t>
  </si>
  <si>
    <t>東平尾２丁目</t>
  </si>
  <si>
    <t>月隈１丁目</t>
  </si>
  <si>
    <t>月隈２丁目</t>
  </si>
  <si>
    <t>*月隈３・５丁目</t>
  </si>
  <si>
    <t>月隈６丁目</t>
  </si>
  <si>
    <t>立花寺１丁目</t>
  </si>
  <si>
    <t>立花寺２丁目</t>
  </si>
  <si>
    <t>金の隈１丁目</t>
  </si>
  <si>
    <t>金の隈２丁目</t>
  </si>
  <si>
    <t>金の隈３丁目</t>
  </si>
  <si>
    <t>南区総数</t>
  </si>
  <si>
    <t>塩原１丁目</t>
  </si>
  <si>
    <t>塩原２丁目</t>
  </si>
  <si>
    <t>塩原３丁目</t>
  </si>
  <si>
    <t>塩原４丁目</t>
  </si>
  <si>
    <t>清水１丁目</t>
  </si>
  <si>
    <t>清水２丁目</t>
  </si>
  <si>
    <t>清水３丁目</t>
  </si>
  <si>
    <t>清水４丁目</t>
  </si>
  <si>
    <t>玉川町</t>
  </si>
  <si>
    <t>大楠１丁目</t>
  </si>
  <si>
    <t>大楠２丁目</t>
  </si>
  <si>
    <t>大楠３丁目</t>
  </si>
  <si>
    <t>那の川１丁目</t>
  </si>
  <si>
    <t>市崎１丁目</t>
  </si>
  <si>
    <t>市崎２丁目</t>
  </si>
  <si>
    <t>高宮１丁目</t>
  </si>
  <si>
    <t>高宮２丁目</t>
  </si>
  <si>
    <t>高宮３丁目</t>
  </si>
  <si>
    <t>高宮４丁目</t>
  </si>
  <si>
    <t>高宮５丁目</t>
  </si>
  <si>
    <t>多賀１丁目</t>
  </si>
  <si>
    <t>多賀２丁目</t>
  </si>
  <si>
    <t>平和１丁目</t>
  </si>
  <si>
    <t>平和２丁目</t>
  </si>
  <si>
    <t>平和４丁目</t>
  </si>
  <si>
    <t>大池１丁目</t>
  </si>
  <si>
    <t>大池２丁目</t>
  </si>
  <si>
    <t>寺塚１丁目</t>
  </si>
  <si>
    <t>寺塚２丁目</t>
  </si>
  <si>
    <t>長丘１丁目</t>
  </si>
  <si>
    <t>長丘２丁目</t>
  </si>
  <si>
    <t>長丘３丁目</t>
  </si>
  <si>
    <t>長丘４丁目</t>
  </si>
  <si>
    <t>長丘５丁目</t>
  </si>
  <si>
    <t>柳河内１丁目</t>
  </si>
  <si>
    <t>柳河内２丁目</t>
  </si>
  <si>
    <t>長住１丁目</t>
  </si>
  <si>
    <t>長住２丁目</t>
  </si>
  <si>
    <t>長住３丁目</t>
  </si>
  <si>
    <t>長住４丁目</t>
  </si>
  <si>
    <t>長住５丁目</t>
  </si>
  <si>
    <t>長住６丁目</t>
  </si>
  <si>
    <t>長住７丁目</t>
  </si>
  <si>
    <t>西長住１丁目</t>
  </si>
  <si>
    <t>西長住２丁目</t>
  </si>
  <si>
    <t>西長住３丁目</t>
  </si>
  <si>
    <t>皿山１丁目</t>
  </si>
  <si>
    <t>皿山２丁目</t>
  </si>
  <si>
    <t>皿山３丁目</t>
  </si>
  <si>
    <t>皿山４丁目</t>
  </si>
  <si>
    <t>大字桧原</t>
  </si>
  <si>
    <t>桧原１丁目</t>
  </si>
  <si>
    <t>桧原２丁目</t>
  </si>
  <si>
    <t>桧原３丁目</t>
  </si>
  <si>
    <t>桧原４丁目</t>
  </si>
  <si>
    <t>桧原５丁目</t>
  </si>
  <si>
    <t>桧原６丁目</t>
  </si>
  <si>
    <t>大字柏原</t>
  </si>
  <si>
    <t>柏原１丁目</t>
  </si>
  <si>
    <t>柏原２丁目</t>
  </si>
  <si>
    <t>柏原３丁目</t>
  </si>
  <si>
    <t>柏原４丁目</t>
  </si>
  <si>
    <t>柏原５丁目</t>
  </si>
  <si>
    <t>柏原６丁目</t>
  </si>
  <si>
    <t>柏原７丁目</t>
  </si>
  <si>
    <t>屋形原１丁目</t>
  </si>
  <si>
    <t>屋形原２丁目</t>
  </si>
  <si>
    <t>屋形原３丁目</t>
  </si>
  <si>
    <t>屋形原４丁目</t>
  </si>
  <si>
    <t>屋形原５丁目</t>
  </si>
  <si>
    <t>中尾１丁目</t>
  </si>
  <si>
    <t>中尾２丁目</t>
  </si>
  <si>
    <t>中尾３丁目</t>
  </si>
  <si>
    <t>花畑１丁目</t>
  </si>
  <si>
    <t>花畑２丁目</t>
  </si>
  <si>
    <t>花畑３丁目</t>
  </si>
  <si>
    <t>花畑４丁目</t>
  </si>
  <si>
    <t>鶴田１丁目</t>
  </si>
  <si>
    <t>鶴田２丁目</t>
  </si>
  <si>
    <t>鶴田３丁目</t>
  </si>
  <si>
    <t>鶴田４丁目</t>
  </si>
  <si>
    <t>若久団地</t>
  </si>
  <si>
    <t>若久１丁目</t>
  </si>
  <si>
    <t>若久２丁目</t>
  </si>
  <si>
    <t>若久３丁目</t>
  </si>
  <si>
    <t>若久４丁目</t>
  </si>
  <si>
    <t>若久５丁目</t>
  </si>
  <si>
    <t>若久６丁目</t>
  </si>
  <si>
    <t>野間１丁目</t>
  </si>
  <si>
    <t>野間２丁目</t>
  </si>
  <si>
    <t>野間３丁目</t>
  </si>
  <si>
    <t>野間４丁目</t>
  </si>
  <si>
    <t>向野１丁目</t>
  </si>
  <si>
    <t>向野２丁目</t>
  </si>
  <si>
    <t>向新町１丁目</t>
  </si>
  <si>
    <t>向新町２丁目</t>
  </si>
  <si>
    <t>三宅１丁目</t>
  </si>
  <si>
    <t>三宅２丁目</t>
  </si>
  <si>
    <t>三宅３丁目</t>
  </si>
  <si>
    <t>和田１丁目</t>
  </si>
  <si>
    <t>和田２丁目</t>
  </si>
  <si>
    <t>和田３丁目</t>
  </si>
  <si>
    <t>和田４丁目</t>
  </si>
  <si>
    <t>筑紫丘１丁目</t>
  </si>
  <si>
    <t>筑紫丘２丁目</t>
  </si>
  <si>
    <t>大橋１丁目</t>
  </si>
  <si>
    <t>大橋２丁目</t>
  </si>
  <si>
    <t>大橋３丁目</t>
  </si>
  <si>
    <t>大橋４丁目</t>
  </si>
  <si>
    <t>大橋団地</t>
  </si>
  <si>
    <t>南大橋１丁目</t>
  </si>
  <si>
    <t>南大橋２丁目</t>
  </si>
  <si>
    <t>曰佐１丁目</t>
  </si>
  <si>
    <t>曰佐２丁目</t>
  </si>
  <si>
    <t>曰佐３丁目</t>
  </si>
  <si>
    <t>曰佐４丁目</t>
  </si>
  <si>
    <t>曰佐５丁目</t>
  </si>
  <si>
    <t>野多目１丁目</t>
  </si>
  <si>
    <t>野多目２丁目</t>
  </si>
  <si>
    <t>野多目３丁目</t>
  </si>
  <si>
    <t>野多目４丁目</t>
  </si>
  <si>
    <t>野多目５丁目</t>
  </si>
  <si>
    <t>野多目６丁目</t>
  </si>
  <si>
    <t>老司１丁目</t>
  </si>
  <si>
    <t>老司２丁目</t>
  </si>
  <si>
    <t>老司３丁目</t>
  </si>
  <si>
    <t>老司４丁目</t>
  </si>
  <si>
    <t>老司５丁目</t>
  </si>
  <si>
    <t>警弥郷１丁目</t>
  </si>
  <si>
    <t>警弥郷２丁目</t>
  </si>
  <si>
    <t>警弥郷３丁目</t>
  </si>
  <si>
    <t>柳瀬１丁目</t>
  </si>
  <si>
    <t>柳瀬２丁目</t>
  </si>
  <si>
    <t>弥永１丁目</t>
  </si>
  <si>
    <t>弥永２丁目</t>
  </si>
  <si>
    <t>弥永３丁目</t>
  </si>
  <si>
    <t>弥永４丁目</t>
  </si>
  <si>
    <t>弥永５丁目</t>
  </si>
  <si>
    <t>弥永団地</t>
  </si>
  <si>
    <t>井尻１丁目</t>
  </si>
  <si>
    <t>井尻２丁目</t>
  </si>
  <si>
    <t>井尻３丁目</t>
  </si>
  <si>
    <t>井尻４丁目</t>
  </si>
  <si>
    <t>井尻５丁目</t>
  </si>
  <si>
    <t>折立町</t>
  </si>
  <si>
    <t>横手１丁目</t>
  </si>
  <si>
    <t>横手２丁目</t>
  </si>
  <si>
    <t>横手３丁目</t>
  </si>
  <si>
    <t>横手４丁目</t>
  </si>
  <si>
    <t>横手南町</t>
  </si>
  <si>
    <t>的場１丁目</t>
  </si>
  <si>
    <t>的場２丁目</t>
  </si>
  <si>
    <t>五十川１丁目</t>
  </si>
  <si>
    <t>五十川２丁目</t>
  </si>
  <si>
    <t>高木１丁目</t>
  </si>
  <si>
    <t>高木２丁目</t>
  </si>
  <si>
    <t>高木３丁目</t>
  </si>
  <si>
    <t>桧原７丁目</t>
  </si>
  <si>
    <t>城南区総数</t>
  </si>
  <si>
    <t>鳥飼４丁目</t>
  </si>
  <si>
    <t>鳥飼５丁目</t>
  </si>
  <si>
    <t>鳥飼６丁目</t>
  </si>
  <si>
    <t>鳥飼７丁目</t>
  </si>
  <si>
    <t>別府１丁目</t>
  </si>
  <si>
    <t>別府２丁目</t>
  </si>
  <si>
    <t>別府３丁目</t>
  </si>
  <si>
    <t>別府４丁目</t>
  </si>
  <si>
    <t>別府５丁目</t>
  </si>
  <si>
    <t>別府６丁目</t>
  </si>
  <si>
    <t>別府７丁目</t>
  </si>
  <si>
    <t>別府団地</t>
  </si>
  <si>
    <t>城西団地</t>
  </si>
  <si>
    <t>茶山１丁目</t>
  </si>
  <si>
    <t>茶山２丁目</t>
  </si>
  <si>
    <t>平成12年国勢調査　第2次基本集計結果　居住期間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</si>
</sst>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5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2"/>
  <sheetViews>
    <sheetView tabSelected="1" zoomScalePageLayoutView="0" workbookViewId="0" topLeftCell="A1">
      <pane ySplit="7" topLeftCell="A8" activePane="bottomLeft" state="frozen"/>
      <selection pane="topLeft" activeCell="L27" sqref="L27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7.1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382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374</v>
      </c>
      <c r="C8" s="4">
        <f>SUM(C9:C210)</f>
        <v>267003</v>
      </c>
      <c r="D8" s="7">
        <f aca="true" t="shared" si="0" ref="D8:I8">SUM(D9:D210)</f>
        <v>21694</v>
      </c>
      <c r="E8" s="7">
        <f t="shared" si="0"/>
        <v>31665</v>
      </c>
      <c r="F8" s="7">
        <f t="shared" si="0"/>
        <v>72984</v>
      </c>
      <c r="G8" s="7">
        <f t="shared" si="0"/>
        <v>42317</v>
      </c>
      <c r="H8" s="7">
        <f t="shared" si="0"/>
        <v>49925</v>
      </c>
      <c r="I8" s="7">
        <f t="shared" si="0"/>
        <v>43164</v>
      </c>
    </row>
    <row r="9" spans="2:9" ht="19.5" customHeight="1">
      <c r="B9" s="3" t="s">
        <v>375</v>
      </c>
      <c r="C9" s="5">
        <v>3465</v>
      </c>
      <c r="D9" s="1">
        <v>427</v>
      </c>
      <c r="E9" s="1">
        <v>518</v>
      </c>
      <c r="F9" s="1">
        <v>1018</v>
      </c>
      <c r="G9" s="1">
        <v>358</v>
      </c>
      <c r="H9" s="1">
        <v>324</v>
      </c>
      <c r="I9" s="1">
        <v>683</v>
      </c>
    </row>
    <row r="10" spans="2:9" ht="13.5">
      <c r="B10" s="3" t="s">
        <v>376</v>
      </c>
      <c r="C10" s="5">
        <v>2783</v>
      </c>
      <c r="D10" s="1">
        <v>400</v>
      </c>
      <c r="E10" s="1">
        <v>292</v>
      </c>
      <c r="F10" s="1">
        <v>713</v>
      </c>
      <c r="G10" s="1">
        <v>264</v>
      </c>
      <c r="H10" s="1">
        <v>307</v>
      </c>
      <c r="I10" s="1">
        <v>709</v>
      </c>
    </row>
    <row r="11" spans="2:9" ht="13.5">
      <c r="B11" s="3" t="s">
        <v>377</v>
      </c>
      <c r="C11" s="5">
        <v>2880</v>
      </c>
      <c r="D11" s="1">
        <v>288</v>
      </c>
      <c r="E11" s="1">
        <v>419</v>
      </c>
      <c r="F11" s="1">
        <v>934</v>
      </c>
      <c r="G11" s="1">
        <v>348</v>
      </c>
      <c r="H11" s="1">
        <v>290</v>
      </c>
      <c r="I11" s="1">
        <v>435</v>
      </c>
    </row>
    <row r="12" spans="2:9" ht="13.5">
      <c r="B12" s="3" t="s">
        <v>378</v>
      </c>
      <c r="C12" s="5">
        <v>1698</v>
      </c>
      <c r="D12" s="1">
        <v>68</v>
      </c>
      <c r="E12" s="1">
        <v>352</v>
      </c>
      <c r="F12" s="1">
        <v>550</v>
      </c>
      <c r="G12" s="1">
        <v>191</v>
      </c>
      <c r="H12" s="1">
        <v>368</v>
      </c>
      <c r="I12" s="1">
        <v>106</v>
      </c>
    </row>
    <row r="13" spans="2:9" ht="13.5">
      <c r="B13" s="3" t="s">
        <v>379</v>
      </c>
      <c r="C13" s="5">
        <v>3471</v>
      </c>
      <c r="D13" s="1">
        <v>224</v>
      </c>
      <c r="E13" s="1">
        <v>328</v>
      </c>
      <c r="F13" s="1">
        <v>841</v>
      </c>
      <c r="G13" s="1">
        <v>1080</v>
      </c>
      <c r="H13" s="1">
        <v>865</v>
      </c>
      <c r="I13" s="1">
        <v>84</v>
      </c>
    </row>
    <row r="14" spans="2:9" ht="18.75" customHeight="1">
      <c r="B14" s="3" t="s">
        <v>380</v>
      </c>
      <c r="C14" s="5">
        <v>1057</v>
      </c>
      <c r="D14" s="1">
        <v>59</v>
      </c>
      <c r="E14" s="1">
        <v>266</v>
      </c>
      <c r="F14" s="1">
        <v>336</v>
      </c>
      <c r="G14" s="1">
        <v>99</v>
      </c>
      <c r="H14" s="1">
        <v>95</v>
      </c>
      <c r="I14" s="1">
        <v>188</v>
      </c>
    </row>
    <row r="15" spans="2:9" ht="13.5">
      <c r="B15" s="3" t="s">
        <v>381</v>
      </c>
      <c r="C15" s="5">
        <v>2596</v>
      </c>
      <c r="D15" s="1">
        <v>288</v>
      </c>
      <c r="E15" s="1">
        <v>277</v>
      </c>
      <c r="F15" s="1">
        <v>823</v>
      </c>
      <c r="G15" s="1">
        <v>515</v>
      </c>
      <c r="H15" s="1">
        <v>592</v>
      </c>
      <c r="I15" s="1">
        <v>60</v>
      </c>
    </row>
    <row r="16" spans="2:9" ht="13.5">
      <c r="B16" s="3" t="s">
        <v>383</v>
      </c>
      <c r="C16" s="5">
        <v>1093</v>
      </c>
      <c r="D16" s="1">
        <v>60</v>
      </c>
      <c r="E16" s="1">
        <v>205</v>
      </c>
      <c r="F16" s="1">
        <v>321</v>
      </c>
      <c r="G16" s="1">
        <v>220</v>
      </c>
      <c r="H16" s="1">
        <v>153</v>
      </c>
      <c r="I16" s="1">
        <v>106</v>
      </c>
    </row>
    <row r="17" spans="2:9" ht="13.5">
      <c r="B17" s="3" t="s">
        <v>384</v>
      </c>
      <c r="C17" s="5">
        <v>1112</v>
      </c>
      <c r="D17" s="1">
        <v>83</v>
      </c>
      <c r="E17" s="1">
        <v>170</v>
      </c>
      <c r="F17" s="1">
        <v>372</v>
      </c>
      <c r="G17" s="1">
        <v>132</v>
      </c>
      <c r="H17" s="1">
        <v>113</v>
      </c>
      <c r="I17" s="1">
        <v>213</v>
      </c>
    </row>
    <row r="18" spans="2:9" ht="13.5">
      <c r="B18" s="3" t="s">
        <v>385</v>
      </c>
      <c r="C18" s="5">
        <v>1859</v>
      </c>
      <c r="D18" s="1">
        <v>131</v>
      </c>
      <c r="E18" s="1">
        <v>256</v>
      </c>
      <c r="F18" s="1">
        <v>735</v>
      </c>
      <c r="G18" s="1">
        <v>281</v>
      </c>
      <c r="H18" s="1">
        <v>157</v>
      </c>
      <c r="I18" s="1">
        <v>230</v>
      </c>
    </row>
    <row r="19" spans="2:9" ht="18.75" customHeight="1">
      <c r="B19" s="3" t="s">
        <v>386</v>
      </c>
      <c r="C19" s="5">
        <v>2584</v>
      </c>
      <c r="D19" s="1">
        <v>160</v>
      </c>
      <c r="E19" s="1">
        <v>375</v>
      </c>
      <c r="F19" s="1">
        <v>997</v>
      </c>
      <c r="G19" s="1">
        <v>330</v>
      </c>
      <c r="H19" s="1">
        <v>385</v>
      </c>
      <c r="I19" s="1">
        <v>265</v>
      </c>
    </row>
    <row r="20" spans="2:9" ht="13.5">
      <c r="B20" s="3" t="s">
        <v>387</v>
      </c>
      <c r="C20" s="5">
        <v>1306</v>
      </c>
      <c r="D20" s="1">
        <v>99</v>
      </c>
      <c r="E20" s="1">
        <v>182</v>
      </c>
      <c r="F20" s="1">
        <v>750</v>
      </c>
      <c r="G20" s="1">
        <v>145</v>
      </c>
      <c r="H20" s="1">
        <v>49</v>
      </c>
      <c r="I20" s="1">
        <v>64</v>
      </c>
    </row>
    <row r="21" spans="2:9" ht="13.5">
      <c r="B21" s="3" t="s">
        <v>388</v>
      </c>
      <c r="C21" s="5">
        <v>618</v>
      </c>
      <c r="D21" s="1">
        <v>56</v>
      </c>
      <c r="E21" s="1">
        <v>70</v>
      </c>
      <c r="F21" s="1">
        <v>140</v>
      </c>
      <c r="G21" s="1">
        <v>169</v>
      </c>
      <c r="H21" s="1">
        <v>55</v>
      </c>
      <c r="I21" s="1">
        <v>87</v>
      </c>
    </row>
    <row r="22" spans="2:9" ht="13.5">
      <c r="B22" s="3" t="s">
        <v>389</v>
      </c>
      <c r="C22" s="5">
        <v>9</v>
      </c>
      <c r="D22" s="2" t="s">
        <v>365</v>
      </c>
      <c r="E22" s="1">
        <v>2</v>
      </c>
      <c r="F22" s="1">
        <v>3</v>
      </c>
      <c r="G22" s="1">
        <v>4</v>
      </c>
      <c r="H22" s="2" t="s">
        <v>365</v>
      </c>
      <c r="I22" s="2" t="s">
        <v>365</v>
      </c>
    </row>
    <row r="23" spans="2:9" ht="13.5">
      <c r="B23" s="3" t="s">
        <v>390</v>
      </c>
      <c r="C23" s="5">
        <v>10</v>
      </c>
      <c r="D23" s="2" t="s">
        <v>365</v>
      </c>
      <c r="E23" s="1">
        <v>3</v>
      </c>
      <c r="F23" s="1">
        <v>2</v>
      </c>
      <c r="G23" s="1">
        <v>1</v>
      </c>
      <c r="H23" s="1">
        <v>1</v>
      </c>
      <c r="I23" s="1">
        <v>3</v>
      </c>
    </row>
    <row r="24" spans="2:9" ht="18.75" customHeight="1">
      <c r="B24" s="3" t="s">
        <v>391</v>
      </c>
      <c r="C24" s="5">
        <v>198</v>
      </c>
      <c r="D24" s="1">
        <v>18</v>
      </c>
      <c r="E24" s="1">
        <v>39</v>
      </c>
      <c r="F24" s="1">
        <v>61</v>
      </c>
      <c r="G24" s="1">
        <v>30</v>
      </c>
      <c r="H24" s="1">
        <v>13</v>
      </c>
      <c r="I24" s="1">
        <v>35</v>
      </c>
    </row>
    <row r="25" spans="2:9" ht="13.5">
      <c r="B25" s="3" t="s">
        <v>392</v>
      </c>
      <c r="C25" s="5">
        <v>1644</v>
      </c>
      <c r="D25" s="1">
        <v>77</v>
      </c>
      <c r="E25" s="1">
        <v>260</v>
      </c>
      <c r="F25" s="1">
        <v>527</v>
      </c>
      <c r="G25" s="1">
        <v>160</v>
      </c>
      <c r="H25" s="1">
        <v>267</v>
      </c>
      <c r="I25" s="1">
        <v>244</v>
      </c>
    </row>
    <row r="26" spans="2:9" ht="13.5">
      <c r="B26" s="3" t="s">
        <v>393</v>
      </c>
      <c r="C26" s="5">
        <v>2321</v>
      </c>
      <c r="D26" s="1">
        <v>183</v>
      </c>
      <c r="E26" s="1">
        <v>278</v>
      </c>
      <c r="F26" s="1">
        <v>651</v>
      </c>
      <c r="G26" s="1">
        <v>306</v>
      </c>
      <c r="H26" s="1">
        <v>499</v>
      </c>
      <c r="I26" s="1">
        <v>339</v>
      </c>
    </row>
    <row r="27" spans="2:9" ht="13.5">
      <c r="B27" s="3" t="s">
        <v>394</v>
      </c>
      <c r="C27" s="5">
        <v>950</v>
      </c>
      <c r="D27" s="1">
        <v>67</v>
      </c>
      <c r="E27" s="1">
        <v>214</v>
      </c>
      <c r="F27" s="1">
        <v>238</v>
      </c>
      <c r="G27" s="1">
        <v>94</v>
      </c>
      <c r="H27" s="1">
        <v>96</v>
      </c>
      <c r="I27" s="1">
        <v>218</v>
      </c>
    </row>
    <row r="28" spans="2:9" ht="13.5">
      <c r="B28" s="3" t="s">
        <v>395</v>
      </c>
      <c r="C28" s="5">
        <v>928</v>
      </c>
      <c r="D28" s="1">
        <v>50</v>
      </c>
      <c r="E28" s="1">
        <v>167</v>
      </c>
      <c r="F28" s="1">
        <v>298</v>
      </c>
      <c r="G28" s="1">
        <v>113</v>
      </c>
      <c r="H28" s="1">
        <v>89</v>
      </c>
      <c r="I28" s="1">
        <v>155</v>
      </c>
    </row>
    <row r="29" spans="2:9" ht="18.75" customHeight="1">
      <c r="B29" s="3" t="s">
        <v>396</v>
      </c>
      <c r="C29" s="5">
        <v>1193</v>
      </c>
      <c r="D29" s="1">
        <v>190</v>
      </c>
      <c r="E29" s="1">
        <v>117</v>
      </c>
      <c r="F29" s="1">
        <v>298</v>
      </c>
      <c r="G29" s="1">
        <v>134</v>
      </c>
      <c r="H29" s="1">
        <v>124</v>
      </c>
      <c r="I29" s="1">
        <v>295</v>
      </c>
    </row>
    <row r="30" spans="2:9" ht="13.5">
      <c r="B30" s="3" t="s">
        <v>397</v>
      </c>
      <c r="C30" s="5">
        <v>1125</v>
      </c>
      <c r="D30" s="1">
        <v>100</v>
      </c>
      <c r="E30" s="1">
        <v>96</v>
      </c>
      <c r="F30" s="1">
        <v>241</v>
      </c>
      <c r="G30" s="1">
        <v>114</v>
      </c>
      <c r="H30" s="1">
        <v>253</v>
      </c>
      <c r="I30" s="1">
        <v>286</v>
      </c>
    </row>
    <row r="31" spans="2:9" ht="13.5">
      <c r="B31" s="3" t="s">
        <v>398</v>
      </c>
      <c r="C31" s="5">
        <v>439</v>
      </c>
      <c r="D31" s="1">
        <v>46</v>
      </c>
      <c r="E31" s="1">
        <v>56</v>
      </c>
      <c r="F31" s="1">
        <v>129</v>
      </c>
      <c r="G31" s="1">
        <v>62</v>
      </c>
      <c r="H31" s="1">
        <v>55</v>
      </c>
      <c r="I31" s="1">
        <v>78</v>
      </c>
    </row>
    <row r="32" spans="2:9" ht="13.5">
      <c r="B32" s="3" t="s">
        <v>399</v>
      </c>
      <c r="C32" s="5">
        <v>593</v>
      </c>
      <c r="D32" s="1">
        <v>42</v>
      </c>
      <c r="E32" s="1">
        <v>81</v>
      </c>
      <c r="F32" s="1">
        <v>226</v>
      </c>
      <c r="G32" s="1">
        <v>134</v>
      </c>
      <c r="H32" s="1">
        <v>70</v>
      </c>
      <c r="I32" s="1">
        <v>34</v>
      </c>
    </row>
    <row r="33" spans="2:9" ht="13.5">
      <c r="B33" s="3" t="s">
        <v>400</v>
      </c>
      <c r="C33" s="5">
        <v>351</v>
      </c>
      <c r="D33" s="1">
        <v>13</v>
      </c>
      <c r="E33" s="1">
        <v>88</v>
      </c>
      <c r="F33" s="1">
        <v>91</v>
      </c>
      <c r="G33" s="1">
        <v>46</v>
      </c>
      <c r="H33" s="1">
        <v>37</v>
      </c>
      <c r="I33" s="1">
        <v>62</v>
      </c>
    </row>
    <row r="34" spans="2:9" ht="18.75" customHeight="1">
      <c r="B34" s="3" t="s">
        <v>401</v>
      </c>
      <c r="C34" s="5">
        <v>35</v>
      </c>
      <c r="D34" s="1">
        <v>2</v>
      </c>
      <c r="E34" s="1">
        <v>1</v>
      </c>
      <c r="F34" s="1">
        <v>6</v>
      </c>
      <c r="G34" s="1">
        <v>6</v>
      </c>
      <c r="H34" s="1">
        <v>8</v>
      </c>
      <c r="I34" s="1">
        <v>11</v>
      </c>
    </row>
    <row r="35" spans="2:9" ht="13.5">
      <c r="B35" s="3" t="s">
        <v>402</v>
      </c>
      <c r="C35" s="5">
        <v>328</v>
      </c>
      <c r="D35" s="1">
        <v>29</v>
      </c>
      <c r="E35" s="1">
        <v>17</v>
      </c>
      <c r="F35" s="1">
        <v>70</v>
      </c>
      <c r="G35" s="1">
        <v>58</v>
      </c>
      <c r="H35" s="1">
        <v>149</v>
      </c>
      <c r="I35" s="2" t="s">
        <v>365</v>
      </c>
    </row>
    <row r="36" spans="2:9" ht="13.5">
      <c r="B36" s="3" t="s">
        <v>403</v>
      </c>
      <c r="C36" s="5">
        <v>3407</v>
      </c>
      <c r="D36" s="1">
        <v>315</v>
      </c>
      <c r="E36" s="1">
        <v>465</v>
      </c>
      <c r="F36" s="1">
        <v>1250</v>
      </c>
      <c r="G36" s="1">
        <v>965</v>
      </c>
      <c r="H36" s="1">
        <v>243</v>
      </c>
      <c r="I36" s="1">
        <v>48</v>
      </c>
    </row>
    <row r="37" spans="2:9" ht="13.5">
      <c r="B37" s="3" t="s">
        <v>404</v>
      </c>
      <c r="C37" s="5">
        <v>579</v>
      </c>
      <c r="D37" s="1">
        <v>52</v>
      </c>
      <c r="E37" s="1">
        <v>39</v>
      </c>
      <c r="F37" s="1">
        <v>111</v>
      </c>
      <c r="G37" s="1">
        <v>149</v>
      </c>
      <c r="H37" s="1">
        <v>166</v>
      </c>
      <c r="I37" s="1">
        <v>16</v>
      </c>
    </row>
    <row r="38" spans="2:9" ht="13.5">
      <c r="B38" s="3" t="s">
        <v>405</v>
      </c>
      <c r="C38" s="5">
        <v>1130</v>
      </c>
      <c r="D38" s="1">
        <v>110</v>
      </c>
      <c r="E38" s="1">
        <v>123</v>
      </c>
      <c r="F38" s="1">
        <v>359</v>
      </c>
      <c r="G38" s="1">
        <v>170</v>
      </c>
      <c r="H38" s="1">
        <v>283</v>
      </c>
      <c r="I38" s="1">
        <v>48</v>
      </c>
    </row>
    <row r="39" spans="2:9" ht="18.75" customHeight="1">
      <c r="B39" s="3" t="s">
        <v>406</v>
      </c>
      <c r="C39" s="5">
        <v>354</v>
      </c>
      <c r="D39" s="1">
        <v>32</v>
      </c>
      <c r="E39" s="1">
        <v>38</v>
      </c>
      <c r="F39" s="1">
        <v>95</v>
      </c>
      <c r="G39" s="1">
        <v>46</v>
      </c>
      <c r="H39" s="1">
        <v>45</v>
      </c>
      <c r="I39" s="1">
        <v>83</v>
      </c>
    </row>
    <row r="40" spans="2:9" ht="13.5">
      <c r="B40" s="3" t="s">
        <v>407</v>
      </c>
      <c r="C40" s="5">
        <v>3510</v>
      </c>
      <c r="D40" s="1">
        <v>239</v>
      </c>
      <c r="E40" s="1">
        <v>462</v>
      </c>
      <c r="F40" s="1">
        <v>1105</v>
      </c>
      <c r="G40" s="1">
        <v>439</v>
      </c>
      <c r="H40" s="1">
        <v>795</v>
      </c>
      <c r="I40" s="1">
        <v>275</v>
      </c>
    </row>
    <row r="41" spans="2:9" ht="13.5">
      <c r="B41" s="3" t="s">
        <v>408</v>
      </c>
      <c r="C41" s="5">
        <v>2418</v>
      </c>
      <c r="D41" s="1">
        <v>193</v>
      </c>
      <c r="E41" s="1">
        <v>330</v>
      </c>
      <c r="F41" s="1">
        <v>743</v>
      </c>
      <c r="G41" s="1">
        <v>273</v>
      </c>
      <c r="H41" s="1">
        <v>363</v>
      </c>
      <c r="I41" s="1">
        <v>446</v>
      </c>
    </row>
    <row r="42" spans="2:9" ht="13.5">
      <c r="B42" s="3" t="s">
        <v>409</v>
      </c>
      <c r="C42" s="5">
        <v>399</v>
      </c>
      <c r="D42" s="1">
        <v>30</v>
      </c>
      <c r="E42" s="1">
        <v>44</v>
      </c>
      <c r="F42" s="1">
        <v>222</v>
      </c>
      <c r="G42" s="1">
        <v>22</v>
      </c>
      <c r="H42" s="1">
        <v>22</v>
      </c>
      <c r="I42" s="1">
        <v>38</v>
      </c>
    </row>
    <row r="43" spans="2:9" ht="13.5">
      <c r="B43" s="3" t="s">
        <v>410</v>
      </c>
      <c r="C43" s="5">
        <v>2289</v>
      </c>
      <c r="D43" s="1">
        <v>201</v>
      </c>
      <c r="E43" s="1">
        <v>226</v>
      </c>
      <c r="F43" s="1">
        <v>529</v>
      </c>
      <c r="G43" s="1">
        <v>679</v>
      </c>
      <c r="H43" s="1">
        <v>527</v>
      </c>
      <c r="I43" s="1">
        <v>41</v>
      </c>
    </row>
    <row r="44" spans="2:9" ht="18.75" customHeight="1">
      <c r="B44" s="3" t="s">
        <v>411</v>
      </c>
      <c r="C44" s="5">
        <v>130</v>
      </c>
      <c r="D44" s="1">
        <v>20</v>
      </c>
      <c r="E44" s="1">
        <v>18</v>
      </c>
      <c r="F44" s="1">
        <v>32</v>
      </c>
      <c r="G44" s="1">
        <v>6</v>
      </c>
      <c r="H44" s="1">
        <v>13</v>
      </c>
      <c r="I44" s="1">
        <v>34</v>
      </c>
    </row>
    <row r="45" spans="2:9" ht="13.5">
      <c r="B45" s="3" t="s">
        <v>412</v>
      </c>
      <c r="C45" s="5">
        <v>597</v>
      </c>
      <c r="D45" s="1">
        <v>39</v>
      </c>
      <c r="E45" s="1">
        <v>82</v>
      </c>
      <c r="F45" s="1">
        <v>160</v>
      </c>
      <c r="G45" s="1">
        <v>128</v>
      </c>
      <c r="H45" s="1">
        <v>88</v>
      </c>
      <c r="I45" s="1">
        <v>36</v>
      </c>
    </row>
    <row r="46" spans="2:9" ht="13.5">
      <c r="B46" s="3" t="s">
        <v>413</v>
      </c>
      <c r="C46" s="5">
        <v>2076</v>
      </c>
      <c r="D46" s="1">
        <v>213</v>
      </c>
      <c r="E46" s="1">
        <v>220</v>
      </c>
      <c r="F46" s="1">
        <v>513</v>
      </c>
      <c r="G46" s="1">
        <v>283</v>
      </c>
      <c r="H46" s="1">
        <v>282</v>
      </c>
      <c r="I46" s="1">
        <v>290</v>
      </c>
    </row>
    <row r="47" spans="2:9" ht="13.5">
      <c r="B47" s="3" t="s">
        <v>414</v>
      </c>
      <c r="C47" s="5">
        <v>1228</v>
      </c>
      <c r="D47" s="1">
        <v>91</v>
      </c>
      <c r="E47" s="1">
        <v>145</v>
      </c>
      <c r="F47" s="1">
        <v>509</v>
      </c>
      <c r="G47" s="1">
        <v>126</v>
      </c>
      <c r="H47" s="1">
        <v>199</v>
      </c>
      <c r="I47" s="1">
        <v>121</v>
      </c>
    </row>
    <row r="48" spans="2:9" ht="13.5">
      <c r="B48" s="3" t="s">
        <v>415</v>
      </c>
      <c r="C48" s="5">
        <v>651</v>
      </c>
      <c r="D48" s="1">
        <v>35</v>
      </c>
      <c r="E48" s="1">
        <v>125</v>
      </c>
      <c r="F48" s="1">
        <v>227</v>
      </c>
      <c r="G48" s="1">
        <v>77</v>
      </c>
      <c r="H48" s="1">
        <v>62</v>
      </c>
      <c r="I48" s="1">
        <v>76</v>
      </c>
    </row>
    <row r="49" spans="2:9" ht="18.75" customHeight="1">
      <c r="B49" s="3" t="s">
        <v>416</v>
      </c>
      <c r="C49" s="5">
        <v>692</v>
      </c>
      <c r="D49" s="1">
        <v>48</v>
      </c>
      <c r="E49" s="1">
        <v>75</v>
      </c>
      <c r="F49" s="1">
        <v>256</v>
      </c>
      <c r="G49" s="1">
        <v>107</v>
      </c>
      <c r="H49" s="1">
        <v>156</v>
      </c>
      <c r="I49" s="1">
        <v>40</v>
      </c>
    </row>
    <row r="50" spans="2:9" ht="13.5">
      <c r="B50" s="3" t="s">
        <v>417</v>
      </c>
      <c r="C50" s="5">
        <v>260</v>
      </c>
      <c r="D50" s="1">
        <v>20</v>
      </c>
      <c r="E50" s="1">
        <v>75</v>
      </c>
      <c r="F50" s="1">
        <v>73</v>
      </c>
      <c r="G50" s="1">
        <v>43</v>
      </c>
      <c r="H50" s="1">
        <v>26</v>
      </c>
      <c r="I50" s="1">
        <v>23</v>
      </c>
    </row>
    <row r="51" spans="2:9" ht="13.5">
      <c r="B51" s="3" t="s">
        <v>418</v>
      </c>
      <c r="C51" s="5">
        <v>91</v>
      </c>
      <c r="D51" s="1">
        <v>7</v>
      </c>
      <c r="E51" s="1">
        <v>27</v>
      </c>
      <c r="F51" s="1">
        <v>27</v>
      </c>
      <c r="G51" s="1">
        <v>13</v>
      </c>
      <c r="H51" s="1">
        <v>6</v>
      </c>
      <c r="I51" s="1">
        <v>9</v>
      </c>
    </row>
    <row r="52" spans="2:9" ht="13.5">
      <c r="B52" s="3" t="s">
        <v>419</v>
      </c>
      <c r="C52" s="5">
        <v>67</v>
      </c>
      <c r="D52" s="2" t="s">
        <v>365</v>
      </c>
      <c r="E52" s="1">
        <v>8</v>
      </c>
      <c r="F52" s="1">
        <v>20</v>
      </c>
      <c r="G52" s="1">
        <v>17</v>
      </c>
      <c r="H52" s="1">
        <v>13</v>
      </c>
      <c r="I52" s="1">
        <v>1</v>
      </c>
    </row>
    <row r="53" spans="2:9" ht="13.5">
      <c r="B53" s="3" t="s">
        <v>420</v>
      </c>
      <c r="C53" s="5">
        <v>1708</v>
      </c>
      <c r="D53" s="1">
        <v>209</v>
      </c>
      <c r="E53" s="1">
        <v>129</v>
      </c>
      <c r="F53" s="1">
        <v>420</v>
      </c>
      <c r="G53" s="1">
        <v>388</v>
      </c>
      <c r="H53" s="1">
        <v>211</v>
      </c>
      <c r="I53" s="1">
        <v>311</v>
      </c>
    </row>
    <row r="54" spans="2:9" ht="18.75" customHeight="1">
      <c r="B54" s="3" t="s">
        <v>421</v>
      </c>
      <c r="C54" s="5">
        <v>1586</v>
      </c>
      <c r="D54" s="1">
        <v>152</v>
      </c>
      <c r="E54" s="1">
        <v>115</v>
      </c>
      <c r="F54" s="1">
        <v>376</v>
      </c>
      <c r="G54" s="1">
        <v>253</v>
      </c>
      <c r="H54" s="1">
        <v>305</v>
      </c>
      <c r="I54" s="1">
        <v>325</v>
      </c>
    </row>
    <row r="55" spans="2:9" ht="13.5">
      <c r="B55" s="3" t="s">
        <v>422</v>
      </c>
      <c r="C55" s="5">
        <v>1020</v>
      </c>
      <c r="D55" s="1">
        <v>91</v>
      </c>
      <c r="E55" s="1">
        <v>95</v>
      </c>
      <c r="F55" s="1">
        <v>305</v>
      </c>
      <c r="G55" s="1">
        <v>155</v>
      </c>
      <c r="H55" s="1">
        <v>180</v>
      </c>
      <c r="I55" s="1">
        <v>188</v>
      </c>
    </row>
    <row r="56" spans="2:9" ht="13.5">
      <c r="B56" s="3" t="s">
        <v>423</v>
      </c>
      <c r="C56" s="5">
        <v>1585</v>
      </c>
      <c r="D56" s="1">
        <v>118</v>
      </c>
      <c r="E56" s="1">
        <v>111</v>
      </c>
      <c r="F56" s="1">
        <v>559</v>
      </c>
      <c r="G56" s="1">
        <v>170</v>
      </c>
      <c r="H56" s="1">
        <v>306</v>
      </c>
      <c r="I56" s="1">
        <v>304</v>
      </c>
    </row>
    <row r="57" spans="2:9" ht="14.25" customHeight="1">
      <c r="B57" s="3" t="s">
        <v>424</v>
      </c>
      <c r="C57" s="5">
        <v>1402</v>
      </c>
      <c r="D57" s="1">
        <v>117</v>
      </c>
      <c r="E57" s="1">
        <v>132</v>
      </c>
      <c r="F57" s="1">
        <v>265</v>
      </c>
      <c r="G57" s="1">
        <v>193</v>
      </c>
      <c r="H57" s="1">
        <v>260</v>
      </c>
      <c r="I57" s="1">
        <v>410</v>
      </c>
    </row>
    <row r="58" spans="2:9" ht="13.5">
      <c r="B58" s="3" t="s">
        <v>425</v>
      </c>
      <c r="C58" s="5">
        <v>1285</v>
      </c>
      <c r="D58" s="1">
        <v>110</v>
      </c>
      <c r="E58" s="1">
        <v>145</v>
      </c>
      <c r="F58" s="1">
        <v>307</v>
      </c>
      <c r="G58" s="1">
        <v>100</v>
      </c>
      <c r="H58" s="1">
        <v>204</v>
      </c>
      <c r="I58" s="1">
        <v>404</v>
      </c>
    </row>
    <row r="59" spans="2:9" ht="18.75" customHeight="1">
      <c r="B59" s="3" t="s">
        <v>426</v>
      </c>
      <c r="C59" s="5">
        <v>1202</v>
      </c>
      <c r="D59" s="1">
        <v>171</v>
      </c>
      <c r="E59" s="1">
        <v>130</v>
      </c>
      <c r="F59" s="1">
        <v>164</v>
      </c>
      <c r="G59" s="1">
        <v>153</v>
      </c>
      <c r="H59" s="1">
        <v>214</v>
      </c>
      <c r="I59" s="1">
        <v>359</v>
      </c>
    </row>
    <row r="60" spans="2:9" ht="13.5">
      <c r="B60" s="3" t="s">
        <v>427</v>
      </c>
      <c r="C60" s="5">
        <v>1211</v>
      </c>
      <c r="D60" s="1">
        <v>84</v>
      </c>
      <c r="E60" s="1">
        <v>121</v>
      </c>
      <c r="F60" s="1">
        <v>265</v>
      </c>
      <c r="G60" s="1">
        <v>647</v>
      </c>
      <c r="H60" s="1">
        <v>76</v>
      </c>
      <c r="I60" s="1">
        <v>6</v>
      </c>
    </row>
    <row r="61" spans="2:9" ht="13.5">
      <c r="B61" s="3" t="s">
        <v>428</v>
      </c>
      <c r="C61" s="5">
        <v>1579</v>
      </c>
      <c r="D61" s="1">
        <v>86</v>
      </c>
      <c r="E61" s="1">
        <v>153</v>
      </c>
      <c r="F61" s="1">
        <v>341</v>
      </c>
      <c r="G61" s="1">
        <v>179</v>
      </c>
      <c r="H61" s="1">
        <v>286</v>
      </c>
      <c r="I61" s="1">
        <v>530</v>
      </c>
    </row>
    <row r="62" spans="2:9" ht="13.5">
      <c r="B62" s="3" t="s">
        <v>429</v>
      </c>
      <c r="C62" s="5">
        <v>1290</v>
      </c>
      <c r="D62" s="1">
        <v>37</v>
      </c>
      <c r="E62" s="1">
        <v>56</v>
      </c>
      <c r="F62" s="1">
        <v>297</v>
      </c>
      <c r="G62" s="1">
        <v>391</v>
      </c>
      <c r="H62" s="1">
        <v>497</v>
      </c>
      <c r="I62" s="1">
        <v>9</v>
      </c>
    </row>
    <row r="63" spans="2:9" ht="13.5">
      <c r="B63" s="3" t="s">
        <v>430</v>
      </c>
      <c r="C63" s="5">
        <v>1619</v>
      </c>
      <c r="D63" s="1">
        <v>77</v>
      </c>
      <c r="E63" s="1">
        <v>189</v>
      </c>
      <c r="F63" s="1">
        <v>404</v>
      </c>
      <c r="G63" s="1">
        <v>195</v>
      </c>
      <c r="H63" s="1">
        <v>352</v>
      </c>
      <c r="I63" s="1">
        <v>395</v>
      </c>
    </row>
    <row r="64" spans="2:9" ht="18.75" customHeight="1">
      <c r="B64" s="3" t="s">
        <v>431</v>
      </c>
      <c r="C64" s="5">
        <v>2436</v>
      </c>
      <c r="D64" s="1">
        <v>189</v>
      </c>
      <c r="E64" s="1">
        <v>211</v>
      </c>
      <c r="F64" s="1">
        <v>325</v>
      </c>
      <c r="G64" s="1">
        <v>557</v>
      </c>
      <c r="H64" s="1">
        <v>603</v>
      </c>
      <c r="I64" s="1">
        <v>518</v>
      </c>
    </row>
    <row r="65" spans="2:9" ht="13.5">
      <c r="B65" s="3" t="s">
        <v>432</v>
      </c>
      <c r="C65" s="5">
        <v>672</v>
      </c>
      <c r="D65" s="1">
        <v>36</v>
      </c>
      <c r="E65" s="1">
        <v>19</v>
      </c>
      <c r="F65" s="1">
        <v>60</v>
      </c>
      <c r="G65" s="1">
        <v>111</v>
      </c>
      <c r="H65" s="1">
        <v>442</v>
      </c>
      <c r="I65" s="1">
        <v>1</v>
      </c>
    </row>
    <row r="66" spans="2:9" ht="13.5">
      <c r="B66" s="3" t="s">
        <v>433</v>
      </c>
      <c r="C66" s="5">
        <v>821</v>
      </c>
      <c r="D66" s="1">
        <v>40</v>
      </c>
      <c r="E66" s="1">
        <v>30</v>
      </c>
      <c r="F66" s="1">
        <v>122</v>
      </c>
      <c r="G66" s="1">
        <v>112</v>
      </c>
      <c r="H66" s="1">
        <v>516</v>
      </c>
      <c r="I66" s="2" t="s">
        <v>365</v>
      </c>
    </row>
    <row r="67" spans="2:9" ht="13.5">
      <c r="B67" s="3" t="s">
        <v>434</v>
      </c>
      <c r="C67" s="5">
        <v>1016</v>
      </c>
      <c r="D67" s="1">
        <v>46</v>
      </c>
      <c r="E67" s="1">
        <v>50</v>
      </c>
      <c r="F67" s="1">
        <v>132</v>
      </c>
      <c r="G67" s="1">
        <v>130</v>
      </c>
      <c r="H67" s="1">
        <v>654</v>
      </c>
      <c r="I67" s="2" t="s">
        <v>365</v>
      </c>
    </row>
    <row r="68" spans="2:9" ht="13.5">
      <c r="B68" s="3" t="s">
        <v>435</v>
      </c>
      <c r="C68" s="5">
        <v>1378</v>
      </c>
      <c r="D68" s="1">
        <v>148</v>
      </c>
      <c r="E68" s="1">
        <v>148</v>
      </c>
      <c r="F68" s="1">
        <v>434</v>
      </c>
      <c r="G68" s="1">
        <v>226</v>
      </c>
      <c r="H68" s="1">
        <v>242</v>
      </c>
      <c r="I68" s="1">
        <v>168</v>
      </c>
    </row>
    <row r="69" spans="2:9" ht="18.75" customHeight="1">
      <c r="B69" s="3" t="s">
        <v>436</v>
      </c>
      <c r="C69" s="5">
        <v>1104</v>
      </c>
      <c r="D69" s="1">
        <v>67</v>
      </c>
      <c r="E69" s="1">
        <v>349</v>
      </c>
      <c r="F69" s="1">
        <v>308</v>
      </c>
      <c r="G69" s="1">
        <v>247</v>
      </c>
      <c r="H69" s="1">
        <v>54</v>
      </c>
      <c r="I69" s="1">
        <v>57</v>
      </c>
    </row>
    <row r="70" spans="2:9" ht="13.5" customHeight="1">
      <c r="B70" s="3" t="s">
        <v>437</v>
      </c>
      <c r="C70" s="5">
        <v>431</v>
      </c>
      <c r="D70" s="1">
        <v>76</v>
      </c>
      <c r="E70" s="1">
        <v>64</v>
      </c>
      <c r="F70" s="1">
        <v>87</v>
      </c>
      <c r="G70" s="1">
        <v>47</v>
      </c>
      <c r="H70" s="1">
        <v>69</v>
      </c>
      <c r="I70" s="1">
        <v>84</v>
      </c>
    </row>
    <row r="71" spans="2:9" ht="13.5">
      <c r="B71" s="3" t="s">
        <v>438</v>
      </c>
      <c r="C71" s="5">
        <v>848</v>
      </c>
      <c r="D71" s="1">
        <v>87</v>
      </c>
      <c r="E71" s="1">
        <v>79</v>
      </c>
      <c r="F71" s="1">
        <v>110</v>
      </c>
      <c r="G71" s="1">
        <v>107</v>
      </c>
      <c r="H71" s="1">
        <v>166</v>
      </c>
      <c r="I71" s="1">
        <v>292</v>
      </c>
    </row>
    <row r="72" spans="2:9" ht="13.5">
      <c r="B72" s="3" t="s">
        <v>439</v>
      </c>
      <c r="C72" s="5">
        <v>230</v>
      </c>
      <c r="D72" s="1">
        <v>36</v>
      </c>
      <c r="E72" s="1">
        <v>23</v>
      </c>
      <c r="F72" s="1">
        <v>60</v>
      </c>
      <c r="G72" s="1">
        <v>10</v>
      </c>
      <c r="H72" s="1">
        <v>36</v>
      </c>
      <c r="I72" s="1">
        <v>62</v>
      </c>
    </row>
    <row r="73" spans="2:9" ht="13.5">
      <c r="B73" s="3" t="s">
        <v>440</v>
      </c>
      <c r="C73" s="5">
        <v>178</v>
      </c>
      <c r="D73" s="1">
        <v>57</v>
      </c>
      <c r="E73" s="1">
        <v>12</v>
      </c>
      <c r="F73" s="1">
        <v>21</v>
      </c>
      <c r="G73" s="1">
        <v>7</v>
      </c>
      <c r="H73" s="1">
        <v>22</v>
      </c>
      <c r="I73" s="1">
        <v>59</v>
      </c>
    </row>
    <row r="74" spans="2:9" ht="18.75" customHeight="1">
      <c r="B74" s="3" t="s">
        <v>441</v>
      </c>
      <c r="C74" s="5">
        <v>935</v>
      </c>
      <c r="D74" s="1">
        <v>68</v>
      </c>
      <c r="E74" s="1">
        <v>139</v>
      </c>
      <c r="F74" s="1">
        <v>316</v>
      </c>
      <c r="G74" s="1">
        <v>184</v>
      </c>
      <c r="H74" s="1">
        <v>162</v>
      </c>
      <c r="I74" s="1">
        <v>56</v>
      </c>
    </row>
    <row r="75" spans="2:9" ht="13.5">
      <c r="B75" s="3" t="s">
        <v>442</v>
      </c>
      <c r="C75" s="5">
        <v>4</v>
      </c>
      <c r="D75" s="2" t="s">
        <v>365</v>
      </c>
      <c r="E75" s="1">
        <v>4</v>
      </c>
      <c r="F75" s="2" t="s">
        <v>365</v>
      </c>
      <c r="G75" s="2" t="s">
        <v>365</v>
      </c>
      <c r="H75" s="2" t="s">
        <v>365</v>
      </c>
      <c r="I75" s="2" t="s">
        <v>365</v>
      </c>
    </row>
    <row r="76" spans="2:9" ht="13.5">
      <c r="B76" s="3" t="s">
        <v>572</v>
      </c>
      <c r="C76" s="5">
        <v>293</v>
      </c>
      <c r="D76" s="1">
        <v>48</v>
      </c>
      <c r="E76" s="1">
        <v>19</v>
      </c>
      <c r="F76" s="1">
        <v>30</v>
      </c>
      <c r="G76" s="1">
        <v>44</v>
      </c>
      <c r="H76" s="1">
        <v>21</v>
      </c>
      <c r="I76" s="1">
        <v>127</v>
      </c>
    </row>
    <row r="77" spans="2:9" ht="13.5">
      <c r="B77" s="3" t="s">
        <v>573</v>
      </c>
      <c r="C77" s="5">
        <v>396</v>
      </c>
      <c r="D77" s="1">
        <v>103</v>
      </c>
      <c r="E77" s="1">
        <v>15</v>
      </c>
      <c r="F77" s="1">
        <v>44</v>
      </c>
      <c r="G77" s="1">
        <v>43</v>
      </c>
      <c r="H77" s="1">
        <v>62</v>
      </c>
      <c r="I77" s="1">
        <v>127</v>
      </c>
    </row>
    <row r="78" spans="2:9" ht="13.5">
      <c r="B78" s="3" t="s">
        <v>574</v>
      </c>
      <c r="C78" s="5">
        <v>185</v>
      </c>
      <c r="D78" s="1">
        <v>51</v>
      </c>
      <c r="E78" s="1">
        <v>5</v>
      </c>
      <c r="F78" s="1">
        <v>5</v>
      </c>
      <c r="G78" s="1">
        <v>19</v>
      </c>
      <c r="H78" s="1">
        <v>35</v>
      </c>
      <c r="I78" s="1">
        <v>70</v>
      </c>
    </row>
    <row r="79" spans="2:9" ht="18.75" customHeight="1">
      <c r="B79" s="3" t="s">
        <v>575</v>
      </c>
      <c r="C79" s="5">
        <v>37</v>
      </c>
      <c r="D79" s="1">
        <v>3</v>
      </c>
      <c r="E79" s="1">
        <v>8</v>
      </c>
      <c r="F79" s="1">
        <v>7</v>
      </c>
      <c r="G79" s="1">
        <v>2</v>
      </c>
      <c r="H79" s="1">
        <v>9</v>
      </c>
      <c r="I79" s="1">
        <v>7</v>
      </c>
    </row>
    <row r="80" spans="2:9" ht="13.5">
      <c r="B80" s="3" t="s">
        <v>576</v>
      </c>
      <c r="C80" s="5">
        <v>248</v>
      </c>
      <c r="D80" s="1">
        <v>21</v>
      </c>
      <c r="E80" s="1">
        <v>31</v>
      </c>
      <c r="F80" s="1">
        <v>119</v>
      </c>
      <c r="G80" s="1">
        <v>35</v>
      </c>
      <c r="H80" s="1">
        <v>30</v>
      </c>
      <c r="I80" s="1">
        <v>12</v>
      </c>
    </row>
    <row r="81" spans="2:9" ht="13.5">
      <c r="B81" s="3" t="s">
        <v>443</v>
      </c>
      <c r="C81" s="5">
        <v>1011</v>
      </c>
      <c r="D81" s="1">
        <v>108</v>
      </c>
      <c r="E81" s="1">
        <v>129</v>
      </c>
      <c r="F81" s="1">
        <v>275</v>
      </c>
      <c r="G81" s="1">
        <v>198</v>
      </c>
      <c r="H81" s="1">
        <v>135</v>
      </c>
      <c r="I81" s="1">
        <v>160</v>
      </c>
    </row>
    <row r="82" spans="2:9" ht="13.5">
      <c r="B82" s="3" t="s">
        <v>444</v>
      </c>
      <c r="C82" s="5">
        <v>1271</v>
      </c>
      <c r="D82" s="1">
        <v>91</v>
      </c>
      <c r="E82" s="1">
        <v>130</v>
      </c>
      <c r="F82" s="1">
        <v>371</v>
      </c>
      <c r="G82" s="1">
        <v>155</v>
      </c>
      <c r="H82" s="1">
        <v>187</v>
      </c>
      <c r="I82" s="1">
        <v>331</v>
      </c>
    </row>
    <row r="83" spans="2:9" ht="13.5">
      <c r="B83" s="3" t="s">
        <v>445</v>
      </c>
      <c r="C83" s="5">
        <v>786</v>
      </c>
      <c r="D83" s="1">
        <v>58</v>
      </c>
      <c r="E83" s="1">
        <v>58</v>
      </c>
      <c r="F83" s="1">
        <v>106</v>
      </c>
      <c r="G83" s="1">
        <v>97</v>
      </c>
      <c r="H83" s="1">
        <v>180</v>
      </c>
      <c r="I83" s="1">
        <v>287</v>
      </c>
    </row>
    <row r="84" spans="2:9" ht="18.75" customHeight="1">
      <c r="B84" s="3" t="s">
        <v>446</v>
      </c>
      <c r="C84" s="5">
        <v>2698</v>
      </c>
      <c r="D84" s="1">
        <v>394</v>
      </c>
      <c r="E84" s="1">
        <v>206</v>
      </c>
      <c r="F84" s="1">
        <v>496</v>
      </c>
      <c r="G84" s="1">
        <v>820</v>
      </c>
      <c r="H84" s="1">
        <v>416</v>
      </c>
      <c r="I84" s="1">
        <v>332</v>
      </c>
    </row>
    <row r="85" spans="2:9" ht="13.5">
      <c r="B85" s="3" t="s">
        <v>447</v>
      </c>
      <c r="C85" s="5">
        <v>1244</v>
      </c>
      <c r="D85" s="1">
        <v>88</v>
      </c>
      <c r="E85" s="1">
        <v>114</v>
      </c>
      <c r="F85" s="1">
        <v>444</v>
      </c>
      <c r="G85" s="1">
        <v>214</v>
      </c>
      <c r="H85" s="1">
        <v>192</v>
      </c>
      <c r="I85" s="1">
        <v>178</v>
      </c>
    </row>
    <row r="86" spans="2:9" ht="13.5">
      <c r="B86" s="3" t="s">
        <v>448</v>
      </c>
      <c r="C86" s="5">
        <v>1076</v>
      </c>
      <c r="D86" s="1">
        <v>81</v>
      </c>
      <c r="E86" s="1">
        <v>58</v>
      </c>
      <c r="F86" s="1">
        <v>200</v>
      </c>
      <c r="G86" s="1">
        <v>233</v>
      </c>
      <c r="H86" s="1">
        <v>183</v>
      </c>
      <c r="I86" s="1">
        <v>315</v>
      </c>
    </row>
    <row r="87" spans="2:9" ht="13.5">
      <c r="B87" s="3" t="s">
        <v>449</v>
      </c>
      <c r="C87" s="5">
        <v>1358</v>
      </c>
      <c r="D87" s="1">
        <v>87</v>
      </c>
      <c r="E87" s="1">
        <v>220</v>
      </c>
      <c r="F87" s="1">
        <v>516</v>
      </c>
      <c r="G87" s="1">
        <v>170</v>
      </c>
      <c r="H87" s="1">
        <v>156</v>
      </c>
      <c r="I87" s="1">
        <v>204</v>
      </c>
    </row>
    <row r="88" spans="2:9" ht="13.5">
      <c r="B88" s="3" t="s">
        <v>450</v>
      </c>
      <c r="C88" s="5">
        <v>1597</v>
      </c>
      <c r="D88" s="1">
        <v>87</v>
      </c>
      <c r="E88" s="1">
        <v>495</v>
      </c>
      <c r="F88" s="1">
        <v>274</v>
      </c>
      <c r="G88" s="1">
        <v>244</v>
      </c>
      <c r="H88" s="1">
        <v>138</v>
      </c>
      <c r="I88" s="1">
        <v>338</v>
      </c>
    </row>
    <row r="89" spans="2:9" ht="18.75" customHeight="1">
      <c r="B89" s="3" t="s">
        <v>451</v>
      </c>
      <c r="C89" s="5">
        <v>965</v>
      </c>
      <c r="D89" s="1">
        <v>61</v>
      </c>
      <c r="E89" s="1">
        <v>76</v>
      </c>
      <c r="F89" s="1">
        <v>193</v>
      </c>
      <c r="G89" s="1">
        <v>134</v>
      </c>
      <c r="H89" s="1">
        <v>168</v>
      </c>
      <c r="I89" s="1">
        <v>328</v>
      </c>
    </row>
    <row r="90" spans="2:9" ht="13.5">
      <c r="B90" s="3" t="s">
        <v>452</v>
      </c>
      <c r="C90" s="5">
        <v>1111</v>
      </c>
      <c r="D90" s="1">
        <v>86</v>
      </c>
      <c r="E90" s="1">
        <v>88</v>
      </c>
      <c r="F90" s="1">
        <v>204</v>
      </c>
      <c r="G90" s="1">
        <v>155</v>
      </c>
      <c r="H90" s="1">
        <v>269</v>
      </c>
      <c r="I90" s="1">
        <v>298</v>
      </c>
    </row>
    <row r="91" spans="2:9" ht="13.5">
      <c r="B91" s="3" t="s">
        <v>453</v>
      </c>
      <c r="C91" s="5">
        <v>2079</v>
      </c>
      <c r="D91" s="1">
        <v>146</v>
      </c>
      <c r="E91" s="1">
        <v>179</v>
      </c>
      <c r="F91" s="1">
        <v>390</v>
      </c>
      <c r="G91" s="1">
        <v>321</v>
      </c>
      <c r="H91" s="1">
        <v>508</v>
      </c>
      <c r="I91" s="1">
        <v>520</v>
      </c>
    </row>
    <row r="92" spans="2:9" ht="13.5">
      <c r="B92" s="3" t="s">
        <v>454</v>
      </c>
      <c r="C92" s="5">
        <v>1741</v>
      </c>
      <c r="D92" s="1">
        <v>125</v>
      </c>
      <c r="E92" s="1">
        <v>159</v>
      </c>
      <c r="F92" s="1">
        <v>462</v>
      </c>
      <c r="G92" s="1">
        <v>275</v>
      </c>
      <c r="H92" s="1">
        <v>333</v>
      </c>
      <c r="I92" s="1">
        <v>375</v>
      </c>
    </row>
    <row r="93" spans="2:9" ht="13.5">
      <c r="B93" s="3" t="s">
        <v>455</v>
      </c>
      <c r="C93" s="5">
        <v>2020</v>
      </c>
      <c r="D93" s="1">
        <v>164</v>
      </c>
      <c r="E93" s="1">
        <v>185</v>
      </c>
      <c r="F93" s="1">
        <v>523</v>
      </c>
      <c r="G93" s="1">
        <v>301</v>
      </c>
      <c r="H93" s="1">
        <v>466</v>
      </c>
      <c r="I93" s="1">
        <v>368</v>
      </c>
    </row>
    <row r="94" spans="2:9" ht="18.75" customHeight="1">
      <c r="B94" s="3" t="s">
        <v>456</v>
      </c>
      <c r="C94" s="5">
        <v>2327</v>
      </c>
      <c r="D94" s="1">
        <v>147</v>
      </c>
      <c r="E94" s="1">
        <v>349</v>
      </c>
      <c r="F94" s="1">
        <v>1030</v>
      </c>
      <c r="G94" s="1">
        <v>370</v>
      </c>
      <c r="H94" s="1">
        <v>180</v>
      </c>
      <c r="I94" s="1">
        <v>226</v>
      </c>
    </row>
    <row r="95" spans="2:9" ht="13.5">
      <c r="B95" s="3" t="s">
        <v>457</v>
      </c>
      <c r="C95" s="5">
        <v>1035</v>
      </c>
      <c r="D95" s="1">
        <v>139</v>
      </c>
      <c r="E95" s="1">
        <v>72</v>
      </c>
      <c r="F95" s="1">
        <v>325</v>
      </c>
      <c r="G95" s="1">
        <v>125</v>
      </c>
      <c r="H95" s="1">
        <v>155</v>
      </c>
      <c r="I95" s="1">
        <v>209</v>
      </c>
    </row>
    <row r="96" spans="2:9" ht="13.5">
      <c r="B96" s="3" t="s">
        <v>458</v>
      </c>
      <c r="C96" s="5">
        <v>838</v>
      </c>
      <c r="D96" s="1">
        <v>59</v>
      </c>
      <c r="E96" s="1">
        <v>68</v>
      </c>
      <c r="F96" s="1">
        <v>302</v>
      </c>
      <c r="G96" s="1">
        <v>118</v>
      </c>
      <c r="H96" s="1">
        <v>220</v>
      </c>
      <c r="I96" s="1">
        <v>63</v>
      </c>
    </row>
    <row r="97" spans="2:9" ht="13.5">
      <c r="B97" s="3" t="s">
        <v>459</v>
      </c>
      <c r="C97" s="5">
        <v>1859</v>
      </c>
      <c r="D97" s="1">
        <v>185</v>
      </c>
      <c r="E97" s="1">
        <v>136</v>
      </c>
      <c r="F97" s="1">
        <v>528</v>
      </c>
      <c r="G97" s="1">
        <v>344</v>
      </c>
      <c r="H97" s="1">
        <v>509</v>
      </c>
      <c r="I97" s="1">
        <v>140</v>
      </c>
    </row>
    <row r="98" spans="2:9" ht="13.5">
      <c r="B98" s="3" t="s">
        <v>460</v>
      </c>
      <c r="C98" s="5">
        <v>921</v>
      </c>
      <c r="D98" s="1">
        <v>90</v>
      </c>
      <c r="E98" s="1">
        <v>70</v>
      </c>
      <c r="F98" s="1">
        <v>215</v>
      </c>
      <c r="G98" s="1">
        <v>101</v>
      </c>
      <c r="H98" s="1">
        <v>283</v>
      </c>
      <c r="I98" s="1">
        <v>146</v>
      </c>
    </row>
    <row r="99" spans="2:9" ht="18.75" customHeight="1">
      <c r="B99" s="3" t="s">
        <v>461</v>
      </c>
      <c r="C99" s="5">
        <v>5544</v>
      </c>
      <c r="D99" s="1">
        <v>712</v>
      </c>
      <c r="E99" s="1">
        <v>351</v>
      </c>
      <c r="F99" s="1">
        <v>945</v>
      </c>
      <c r="G99" s="1">
        <v>766</v>
      </c>
      <c r="H99" s="1">
        <v>1119</v>
      </c>
      <c r="I99" s="1">
        <v>1559</v>
      </c>
    </row>
    <row r="100" spans="2:9" ht="13.5">
      <c r="B100" s="3" t="s">
        <v>462</v>
      </c>
      <c r="C100" s="5">
        <v>1184</v>
      </c>
      <c r="D100" s="1">
        <v>76</v>
      </c>
      <c r="E100" s="1">
        <v>109</v>
      </c>
      <c r="F100" s="1">
        <v>226</v>
      </c>
      <c r="G100" s="1">
        <v>194</v>
      </c>
      <c r="H100" s="1">
        <v>348</v>
      </c>
      <c r="I100" s="1">
        <v>206</v>
      </c>
    </row>
    <row r="101" spans="2:9" ht="13.5">
      <c r="B101" s="3" t="s">
        <v>463</v>
      </c>
      <c r="C101" s="5">
        <v>1671</v>
      </c>
      <c r="D101" s="1">
        <v>141</v>
      </c>
      <c r="E101" s="1">
        <v>189</v>
      </c>
      <c r="F101" s="1">
        <v>579</v>
      </c>
      <c r="G101" s="1">
        <v>131</v>
      </c>
      <c r="H101" s="1">
        <v>203</v>
      </c>
      <c r="I101" s="1">
        <v>403</v>
      </c>
    </row>
    <row r="102" spans="2:9" ht="13.5">
      <c r="B102" s="3" t="s">
        <v>464</v>
      </c>
      <c r="C102" s="5">
        <v>2018</v>
      </c>
      <c r="D102" s="1">
        <v>191</v>
      </c>
      <c r="E102" s="1">
        <v>271</v>
      </c>
      <c r="F102" s="1">
        <v>420</v>
      </c>
      <c r="G102" s="1">
        <v>280</v>
      </c>
      <c r="H102" s="1">
        <v>366</v>
      </c>
      <c r="I102" s="1">
        <v>438</v>
      </c>
    </row>
    <row r="103" spans="2:9" ht="13.5">
      <c r="B103" s="3" t="s">
        <v>465</v>
      </c>
      <c r="C103" s="5">
        <v>2463</v>
      </c>
      <c r="D103" s="1">
        <v>157</v>
      </c>
      <c r="E103" s="1">
        <v>290</v>
      </c>
      <c r="F103" s="1">
        <v>678</v>
      </c>
      <c r="G103" s="1">
        <v>318</v>
      </c>
      <c r="H103" s="1">
        <v>448</v>
      </c>
      <c r="I103" s="1">
        <v>550</v>
      </c>
    </row>
    <row r="104" spans="2:9" ht="18.75" customHeight="1">
      <c r="B104" s="3" t="s">
        <v>466</v>
      </c>
      <c r="C104" s="5">
        <v>1345</v>
      </c>
      <c r="D104" s="1">
        <v>100</v>
      </c>
      <c r="E104" s="1">
        <v>91</v>
      </c>
      <c r="F104" s="1">
        <v>229</v>
      </c>
      <c r="G104" s="1">
        <v>192</v>
      </c>
      <c r="H104" s="1">
        <v>272</v>
      </c>
      <c r="I104" s="1">
        <v>455</v>
      </c>
    </row>
    <row r="105" spans="2:9" ht="13.5">
      <c r="B105" s="3" t="s">
        <v>467</v>
      </c>
      <c r="C105" s="5">
        <v>695</v>
      </c>
      <c r="D105" s="1">
        <v>53</v>
      </c>
      <c r="E105" s="1">
        <v>34</v>
      </c>
      <c r="F105" s="1">
        <v>71</v>
      </c>
      <c r="G105" s="1">
        <v>129</v>
      </c>
      <c r="H105" s="1">
        <v>185</v>
      </c>
      <c r="I105" s="1">
        <v>212</v>
      </c>
    </row>
    <row r="106" spans="2:9" ht="13.5">
      <c r="B106" s="3" t="s">
        <v>468</v>
      </c>
      <c r="C106" s="5">
        <v>2722</v>
      </c>
      <c r="D106" s="1">
        <v>205</v>
      </c>
      <c r="E106" s="1">
        <v>301</v>
      </c>
      <c r="F106" s="1">
        <v>646</v>
      </c>
      <c r="G106" s="1">
        <v>520</v>
      </c>
      <c r="H106" s="1">
        <v>543</v>
      </c>
      <c r="I106" s="1">
        <v>479</v>
      </c>
    </row>
    <row r="107" spans="2:9" ht="13.5">
      <c r="B107" s="3" t="s">
        <v>469</v>
      </c>
      <c r="C107" s="5">
        <v>2871</v>
      </c>
      <c r="D107" s="1">
        <v>275</v>
      </c>
      <c r="E107" s="1">
        <v>405</v>
      </c>
      <c r="F107" s="1">
        <v>859</v>
      </c>
      <c r="G107" s="1">
        <v>383</v>
      </c>
      <c r="H107" s="1">
        <v>468</v>
      </c>
      <c r="I107" s="1">
        <v>453</v>
      </c>
    </row>
    <row r="108" spans="2:9" ht="13.5">
      <c r="B108" s="3" t="s">
        <v>470</v>
      </c>
      <c r="C108" s="5">
        <v>831</v>
      </c>
      <c r="D108" s="1">
        <v>56</v>
      </c>
      <c r="E108" s="1">
        <v>60</v>
      </c>
      <c r="F108" s="1">
        <v>205</v>
      </c>
      <c r="G108" s="1">
        <v>241</v>
      </c>
      <c r="H108" s="1">
        <v>111</v>
      </c>
      <c r="I108" s="1">
        <v>145</v>
      </c>
    </row>
    <row r="109" spans="2:9" ht="18.75" customHeight="1">
      <c r="B109" s="3" t="s">
        <v>471</v>
      </c>
      <c r="C109" s="5">
        <v>414</v>
      </c>
      <c r="D109" s="1">
        <v>38</v>
      </c>
      <c r="E109" s="1">
        <v>42</v>
      </c>
      <c r="F109" s="1">
        <v>77</v>
      </c>
      <c r="G109" s="1">
        <v>64</v>
      </c>
      <c r="H109" s="1">
        <v>72</v>
      </c>
      <c r="I109" s="1">
        <v>116</v>
      </c>
    </row>
    <row r="110" spans="2:9" ht="13.5">
      <c r="B110" s="3" t="s">
        <v>472</v>
      </c>
      <c r="C110" s="5">
        <v>1566</v>
      </c>
      <c r="D110" s="1">
        <v>98</v>
      </c>
      <c r="E110" s="1">
        <v>145</v>
      </c>
      <c r="F110" s="1">
        <v>432</v>
      </c>
      <c r="G110" s="1">
        <v>287</v>
      </c>
      <c r="H110" s="1">
        <v>464</v>
      </c>
      <c r="I110" s="1">
        <v>131</v>
      </c>
    </row>
    <row r="111" spans="2:9" ht="13.5">
      <c r="B111" s="3" t="s">
        <v>473</v>
      </c>
      <c r="C111" s="5">
        <v>1859</v>
      </c>
      <c r="D111" s="1">
        <v>154</v>
      </c>
      <c r="E111" s="1">
        <v>455</v>
      </c>
      <c r="F111" s="1">
        <v>561</v>
      </c>
      <c r="G111" s="1">
        <v>384</v>
      </c>
      <c r="H111" s="1">
        <v>209</v>
      </c>
      <c r="I111" s="1">
        <v>81</v>
      </c>
    </row>
    <row r="112" spans="2:9" ht="13.5">
      <c r="B112" s="3" t="s">
        <v>474</v>
      </c>
      <c r="C112" s="5">
        <v>3322</v>
      </c>
      <c r="D112" s="1">
        <v>239</v>
      </c>
      <c r="E112" s="1">
        <v>261</v>
      </c>
      <c r="F112" s="1">
        <v>716</v>
      </c>
      <c r="G112" s="1">
        <v>780</v>
      </c>
      <c r="H112" s="1">
        <v>1292</v>
      </c>
      <c r="I112" s="1">
        <v>19</v>
      </c>
    </row>
    <row r="113" spans="2:9" ht="13.5">
      <c r="B113" s="3" t="s">
        <v>475</v>
      </c>
      <c r="C113" s="5">
        <v>5407</v>
      </c>
      <c r="D113" s="1">
        <v>519</v>
      </c>
      <c r="E113" s="1">
        <v>378</v>
      </c>
      <c r="F113" s="1">
        <v>1191</v>
      </c>
      <c r="G113" s="1">
        <v>1034</v>
      </c>
      <c r="H113" s="1">
        <v>2162</v>
      </c>
      <c r="I113" s="1">
        <v>33</v>
      </c>
    </row>
    <row r="114" spans="2:9" ht="18.75" customHeight="1">
      <c r="B114" s="3" t="s">
        <v>476</v>
      </c>
      <c r="C114" s="5">
        <v>3669</v>
      </c>
      <c r="D114" s="1">
        <v>225</v>
      </c>
      <c r="E114" s="1">
        <v>933</v>
      </c>
      <c r="F114" s="1">
        <v>1640</v>
      </c>
      <c r="G114" s="1">
        <v>395</v>
      </c>
      <c r="H114" s="1">
        <v>455</v>
      </c>
      <c r="I114" s="1">
        <v>7</v>
      </c>
    </row>
    <row r="115" spans="2:9" ht="13.5">
      <c r="B115" s="3" t="s">
        <v>477</v>
      </c>
      <c r="C115" s="5">
        <v>1657</v>
      </c>
      <c r="D115" s="1">
        <v>92</v>
      </c>
      <c r="E115" s="1">
        <v>242</v>
      </c>
      <c r="F115" s="1">
        <v>485</v>
      </c>
      <c r="G115" s="1">
        <v>275</v>
      </c>
      <c r="H115" s="1">
        <v>273</v>
      </c>
      <c r="I115" s="1">
        <v>261</v>
      </c>
    </row>
    <row r="116" spans="2:9" ht="13.5">
      <c r="B116" s="3" t="s">
        <v>478</v>
      </c>
      <c r="C116" s="5">
        <v>3059</v>
      </c>
      <c r="D116" s="1">
        <v>249</v>
      </c>
      <c r="E116" s="1">
        <v>255</v>
      </c>
      <c r="F116" s="1">
        <v>716</v>
      </c>
      <c r="G116" s="1">
        <v>934</v>
      </c>
      <c r="H116" s="1">
        <v>415</v>
      </c>
      <c r="I116" s="1">
        <v>397</v>
      </c>
    </row>
    <row r="117" spans="2:9" ht="13.5">
      <c r="B117" s="3" t="s">
        <v>479</v>
      </c>
      <c r="C117" s="5">
        <v>1665</v>
      </c>
      <c r="D117" s="1">
        <v>131</v>
      </c>
      <c r="E117" s="1">
        <v>195</v>
      </c>
      <c r="F117" s="1">
        <v>470</v>
      </c>
      <c r="G117" s="1">
        <v>226</v>
      </c>
      <c r="H117" s="1">
        <v>422</v>
      </c>
      <c r="I117" s="1">
        <v>202</v>
      </c>
    </row>
    <row r="118" spans="2:9" ht="13.5">
      <c r="B118" s="3" t="s">
        <v>480</v>
      </c>
      <c r="C118" s="5">
        <v>1402</v>
      </c>
      <c r="D118" s="1">
        <v>112</v>
      </c>
      <c r="E118" s="1">
        <v>166</v>
      </c>
      <c r="F118" s="1">
        <v>485</v>
      </c>
      <c r="G118" s="1">
        <v>173</v>
      </c>
      <c r="H118" s="1">
        <v>219</v>
      </c>
      <c r="I118" s="1">
        <v>233</v>
      </c>
    </row>
    <row r="119" spans="2:9" ht="18.75" customHeight="1">
      <c r="B119" s="3" t="s">
        <v>481</v>
      </c>
      <c r="C119" s="5">
        <v>1385</v>
      </c>
      <c r="D119" s="1">
        <v>98</v>
      </c>
      <c r="E119" s="1">
        <v>238</v>
      </c>
      <c r="F119" s="1">
        <v>157</v>
      </c>
      <c r="G119" s="1">
        <v>128</v>
      </c>
      <c r="H119" s="1">
        <v>295</v>
      </c>
      <c r="I119" s="1">
        <v>449</v>
      </c>
    </row>
    <row r="120" spans="2:9" ht="13.5">
      <c r="B120" s="3" t="s">
        <v>482</v>
      </c>
      <c r="C120" s="5">
        <v>1424</v>
      </c>
      <c r="D120" s="1">
        <v>93</v>
      </c>
      <c r="E120" s="1">
        <v>97</v>
      </c>
      <c r="F120" s="1">
        <v>370</v>
      </c>
      <c r="G120" s="1">
        <v>288</v>
      </c>
      <c r="H120" s="1">
        <v>304</v>
      </c>
      <c r="I120" s="1">
        <v>263</v>
      </c>
    </row>
    <row r="121" spans="2:9" ht="13.5">
      <c r="B121" s="3" t="s">
        <v>483</v>
      </c>
      <c r="C121" s="5">
        <v>887</v>
      </c>
      <c r="D121" s="1">
        <v>38</v>
      </c>
      <c r="E121" s="1">
        <v>68</v>
      </c>
      <c r="F121" s="1">
        <v>192</v>
      </c>
      <c r="G121" s="1">
        <v>116</v>
      </c>
      <c r="H121" s="1">
        <v>212</v>
      </c>
      <c r="I121" s="1">
        <v>258</v>
      </c>
    </row>
    <row r="122" spans="2:9" ht="13.5">
      <c r="B122" s="3" t="s">
        <v>484</v>
      </c>
      <c r="C122" s="5">
        <v>876</v>
      </c>
      <c r="D122" s="1">
        <v>21</v>
      </c>
      <c r="E122" s="1">
        <v>62</v>
      </c>
      <c r="F122" s="1">
        <v>158</v>
      </c>
      <c r="G122" s="1">
        <v>123</v>
      </c>
      <c r="H122" s="1">
        <v>314</v>
      </c>
      <c r="I122" s="1">
        <v>194</v>
      </c>
    </row>
    <row r="123" spans="2:9" ht="13.5">
      <c r="B123" s="3" t="s">
        <v>485</v>
      </c>
      <c r="C123" s="5">
        <v>1171</v>
      </c>
      <c r="D123" s="1">
        <v>62</v>
      </c>
      <c r="E123" s="1">
        <v>58</v>
      </c>
      <c r="F123" s="1">
        <v>147</v>
      </c>
      <c r="G123" s="1">
        <v>128</v>
      </c>
      <c r="H123" s="1">
        <v>741</v>
      </c>
      <c r="I123" s="1">
        <v>35</v>
      </c>
    </row>
    <row r="124" spans="2:9" ht="18.75" customHeight="1">
      <c r="B124" s="3" t="s">
        <v>486</v>
      </c>
      <c r="C124" s="5">
        <v>1495</v>
      </c>
      <c r="D124" s="1">
        <v>107</v>
      </c>
      <c r="E124" s="1">
        <v>319</v>
      </c>
      <c r="F124" s="1">
        <v>543</v>
      </c>
      <c r="G124" s="1">
        <v>185</v>
      </c>
      <c r="H124" s="1">
        <v>137</v>
      </c>
      <c r="I124" s="1">
        <v>157</v>
      </c>
    </row>
    <row r="125" spans="2:9" ht="13.5">
      <c r="B125" s="3" t="s">
        <v>487</v>
      </c>
      <c r="C125" s="5">
        <v>1429</v>
      </c>
      <c r="D125" s="1">
        <v>97</v>
      </c>
      <c r="E125" s="1">
        <v>96</v>
      </c>
      <c r="F125" s="1">
        <v>244</v>
      </c>
      <c r="G125" s="1">
        <v>275</v>
      </c>
      <c r="H125" s="1">
        <v>544</v>
      </c>
      <c r="I125" s="1">
        <v>170</v>
      </c>
    </row>
    <row r="126" spans="2:9" ht="13.5">
      <c r="B126" s="3" t="s">
        <v>488</v>
      </c>
      <c r="C126" s="5">
        <v>994</v>
      </c>
      <c r="D126" s="1">
        <v>129</v>
      </c>
      <c r="E126" s="1">
        <v>116</v>
      </c>
      <c r="F126" s="1">
        <v>324</v>
      </c>
      <c r="G126" s="1">
        <v>155</v>
      </c>
      <c r="H126" s="1">
        <v>119</v>
      </c>
      <c r="I126" s="1">
        <v>140</v>
      </c>
    </row>
    <row r="127" spans="2:9" ht="13.5">
      <c r="B127" s="3" t="s">
        <v>489</v>
      </c>
      <c r="C127" s="5">
        <v>1479</v>
      </c>
      <c r="D127" s="1">
        <v>51</v>
      </c>
      <c r="E127" s="1">
        <v>353</v>
      </c>
      <c r="F127" s="1">
        <v>715</v>
      </c>
      <c r="G127" s="1">
        <v>163</v>
      </c>
      <c r="H127" s="1">
        <v>32</v>
      </c>
      <c r="I127" s="1">
        <v>55</v>
      </c>
    </row>
    <row r="128" spans="2:9" ht="13.5">
      <c r="B128" s="3" t="s">
        <v>490</v>
      </c>
      <c r="C128" s="5">
        <v>264</v>
      </c>
      <c r="D128" s="1">
        <v>5</v>
      </c>
      <c r="E128" s="1">
        <v>218</v>
      </c>
      <c r="F128" s="1">
        <v>33</v>
      </c>
      <c r="G128" s="2" t="s">
        <v>365</v>
      </c>
      <c r="H128" s="2" t="s">
        <v>365</v>
      </c>
      <c r="I128" s="1">
        <v>1</v>
      </c>
    </row>
    <row r="129" spans="2:9" ht="18.75" customHeight="1">
      <c r="B129" s="3" t="s">
        <v>491</v>
      </c>
      <c r="C129" s="5">
        <v>171</v>
      </c>
      <c r="D129" s="1">
        <v>55</v>
      </c>
      <c r="E129" s="1">
        <v>7</v>
      </c>
      <c r="F129" s="1">
        <v>16</v>
      </c>
      <c r="G129" s="1">
        <v>28</v>
      </c>
      <c r="H129" s="1">
        <v>35</v>
      </c>
      <c r="I129" s="1">
        <v>30</v>
      </c>
    </row>
    <row r="130" spans="2:9" ht="13.5">
      <c r="B130" s="3" t="s">
        <v>492</v>
      </c>
      <c r="C130" s="5">
        <v>1967</v>
      </c>
      <c r="D130" s="1">
        <v>167</v>
      </c>
      <c r="E130" s="1">
        <v>266</v>
      </c>
      <c r="F130" s="1">
        <v>684</v>
      </c>
      <c r="G130" s="1">
        <v>297</v>
      </c>
      <c r="H130" s="1">
        <v>311</v>
      </c>
      <c r="I130" s="1">
        <v>188</v>
      </c>
    </row>
    <row r="131" spans="2:9" ht="13.5">
      <c r="B131" s="3" t="s">
        <v>493</v>
      </c>
      <c r="C131" s="5">
        <v>763</v>
      </c>
      <c r="D131" s="1">
        <v>79</v>
      </c>
      <c r="E131" s="1">
        <v>87</v>
      </c>
      <c r="F131" s="1">
        <v>229</v>
      </c>
      <c r="G131" s="1">
        <v>84</v>
      </c>
      <c r="H131" s="1">
        <v>102</v>
      </c>
      <c r="I131" s="1">
        <v>173</v>
      </c>
    </row>
    <row r="132" spans="2:9" ht="13.5">
      <c r="B132" s="3" t="s">
        <v>494</v>
      </c>
      <c r="C132" s="5">
        <v>2568</v>
      </c>
      <c r="D132" s="1">
        <v>124</v>
      </c>
      <c r="E132" s="1">
        <v>455</v>
      </c>
      <c r="F132" s="1">
        <v>916</v>
      </c>
      <c r="G132" s="1">
        <v>415</v>
      </c>
      <c r="H132" s="1">
        <v>259</v>
      </c>
      <c r="I132" s="1">
        <v>338</v>
      </c>
    </row>
    <row r="133" spans="2:9" ht="13.5">
      <c r="B133" s="3" t="s">
        <v>495</v>
      </c>
      <c r="C133" s="5">
        <v>1835</v>
      </c>
      <c r="D133" s="1">
        <v>110</v>
      </c>
      <c r="E133" s="1">
        <v>234</v>
      </c>
      <c r="F133" s="1">
        <v>460</v>
      </c>
      <c r="G133" s="1">
        <v>255</v>
      </c>
      <c r="H133" s="1">
        <v>273</v>
      </c>
      <c r="I133" s="1">
        <v>403</v>
      </c>
    </row>
    <row r="134" spans="2:9" ht="18.75" customHeight="1">
      <c r="B134" s="3" t="s">
        <v>496</v>
      </c>
      <c r="C134" s="5">
        <v>600</v>
      </c>
      <c r="D134" s="1">
        <v>25</v>
      </c>
      <c r="E134" s="1">
        <v>92</v>
      </c>
      <c r="F134" s="1">
        <v>207</v>
      </c>
      <c r="G134" s="1">
        <v>69</v>
      </c>
      <c r="H134" s="1">
        <v>59</v>
      </c>
      <c r="I134" s="1">
        <v>132</v>
      </c>
    </row>
    <row r="135" spans="2:9" ht="13.5">
      <c r="B135" s="3" t="s">
        <v>497</v>
      </c>
      <c r="C135" s="5">
        <v>2111</v>
      </c>
      <c r="D135" s="1">
        <v>71</v>
      </c>
      <c r="E135" s="1">
        <v>386</v>
      </c>
      <c r="F135" s="1">
        <v>720</v>
      </c>
      <c r="G135" s="1">
        <v>312</v>
      </c>
      <c r="H135" s="1">
        <v>247</v>
      </c>
      <c r="I135" s="1">
        <v>235</v>
      </c>
    </row>
    <row r="136" spans="2:9" ht="13.5">
      <c r="B136" s="3" t="s">
        <v>498</v>
      </c>
      <c r="C136" s="5">
        <v>2364</v>
      </c>
      <c r="D136" s="1">
        <v>124</v>
      </c>
      <c r="E136" s="1">
        <v>201</v>
      </c>
      <c r="F136" s="1">
        <v>416</v>
      </c>
      <c r="G136" s="1">
        <v>340</v>
      </c>
      <c r="H136" s="1">
        <v>816</v>
      </c>
      <c r="I136" s="1">
        <v>450</v>
      </c>
    </row>
    <row r="137" spans="2:9" ht="13.5">
      <c r="B137" s="3" t="s">
        <v>499</v>
      </c>
      <c r="C137" s="5">
        <v>1789</v>
      </c>
      <c r="D137" s="1">
        <v>60</v>
      </c>
      <c r="E137" s="1">
        <v>513</v>
      </c>
      <c r="F137" s="1">
        <v>646</v>
      </c>
      <c r="G137" s="1">
        <v>137</v>
      </c>
      <c r="H137" s="1">
        <v>147</v>
      </c>
      <c r="I137" s="1">
        <v>242</v>
      </c>
    </row>
    <row r="138" spans="2:9" ht="13.5">
      <c r="B138" s="3" t="s">
        <v>500</v>
      </c>
      <c r="C138" s="5">
        <v>697</v>
      </c>
      <c r="D138" s="1">
        <v>21</v>
      </c>
      <c r="E138" s="1">
        <v>162</v>
      </c>
      <c r="F138" s="1">
        <v>361</v>
      </c>
      <c r="G138" s="1">
        <v>69</v>
      </c>
      <c r="H138" s="1">
        <v>35</v>
      </c>
      <c r="I138" s="1">
        <v>31</v>
      </c>
    </row>
    <row r="139" spans="2:9" ht="18.75" customHeight="1">
      <c r="B139" s="3" t="s">
        <v>501</v>
      </c>
      <c r="C139" s="5">
        <v>2695</v>
      </c>
      <c r="D139" s="1">
        <v>207</v>
      </c>
      <c r="E139" s="1">
        <v>214</v>
      </c>
      <c r="F139" s="1">
        <v>724</v>
      </c>
      <c r="G139" s="1">
        <v>628</v>
      </c>
      <c r="H139" s="1">
        <v>616</v>
      </c>
      <c r="I139" s="1">
        <v>298</v>
      </c>
    </row>
    <row r="140" spans="2:9" ht="13.5">
      <c r="B140" s="3" t="s">
        <v>502</v>
      </c>
      <c r="C140" s="5">
        <v>625</v>
      </c>
      <c r="D140" s="1">
        <v>24</v>
      </c>
      <c r="E140" s="1">
        <v>116</v>
      </c>
      <c r="F140" s="1">
        <v>195</v>
      </c>
      <c r="G140" s="1">
        <v>77</v>
      </c>
      <c r="H140" s="1">
        <v>100</v>
      </c>
      <c r="I140" s="1">
        <v>79</v>
      </c>
    </row>
    <row r="141" spans="2:9" ht="13.5" customHeight="1">
      <c r="B141" s="3" t="s">
        <v>503</v>
      </c>
      <c r="C141" s="5">
        <v>1459</v>
      </c>
      <c r="D141" s="1">
        <v>110</v>
      </c>
      <c r="E141" s="1">
        <v>232</v>
      </c>
      <c r="F141" s="1">
        <v>561</v>
      </c>
      <c r="G141" s="1">
        <v>204</v>
      </c>
      <c r="H141" s="1">
        <v>150</v>
      </c>
      <c r="I141" s="1">
        <v>181</v>
      </c>
    </row>
    <row r="142" spans="2:9" ht="13.5" customHeight="1">
      <c r="B142" s="3" t="s">
        <v>504</v>
      </c>
      <c r="C142" s="5">
        <v>1568</v>
      </c>
      <c r="D142" s="1">
        <v>95</v>
      </c>
      <c r="E142" s="1">
        <v>181</v>
      </c>
      <c r="F142" s="1">
        <v>517</v>
      </c>
      <c r="G142" s="1">
        <v>224</v>
      </c>
      <c r="H142" s="1">
        <v>389</v>
      </c>
      <c r="I142" s="1">
        <v>142</v>
      </c>
    </row>
    <row r="143" spans="2:9" ht="13.5">
      <c r="B143" s="3" t="s">
        <v>505</v>
      </c>
      <c r="C143" s="5">
        <v>1146</v>
      </c>
      <c r="D143" s="1">
        <v>103</v>
      </c>
      <c r="E143" s="1">
        <v>116</v>
      </c>
      <c r="F143" s="1">
        <v>404</v>
      </c>
      <c r="G143" s="1">
        <v>189</v>
      </c>
      <c r="H143" s="1">
        <v>278</v>
      </c>
      <c r="I143" s="1">
        <v>48</v>
      </c>
    </row>
    <row r="144" spans="2:9" ht="18.75" customHeight="1">
      <c r="B144" s="3" t="s">
        <v>506</v>
      </c>
      <c r="C144" s="5">
        <v>1212</v>
      </c>
      <c r="D144" s="1">
        <v>38</v>
      </c>
      <c r="E144" s="1">
        <v>277</v>
      </c>
      <c r="F144" s="1">
        <v>452</v>
      </c>
      <c r="G144" s="1">
        <v>121</v>
      </c>
      <c r="H144" s="1">
        <v>127</v>
      </c>
      <c r="I144" s="1">
        <v>142</v>
      </c>
    </row>
    <row r="145" spans="2:9" ht="13.5">
      <c r="B145" s="3" t="s">
        <v>507</v>
      </c>
      <c r="C145" s="5">
        <v>1666</v>
      </c>
      <c r="D145" s="1">
        <v>113</v>
      </c>
      <c r="E145" s="1">
        <v>232</v>
      </c>
      <c r="F145" s="1">
        <v>596</v>
      </c>
      <c r="G145" s="1">
        <v>273</v>
      </c>
      <c r="H145" s="1">
        <v>299</v>
      </c>
      <c r="I145" s="1">
        <v>61</v>
      </c>
    </row>
    <row r="146" spans="2:9" ht="13.5">
      <c r="B146" s="3" t="s">
        <v>508</v>
      </c>
      <c r="C146" s="5">
        <v>220</v>
      </c>
      <c r="D146" s="1">
        <v>6</v>
      </c>
      <c r="E146" s="1">
        <v>69</v>
      </c>
      <c r="F146" s="1">
        <v>68</v>
      </c>
      <c r="G146" s="1">
        <v>18</v>
      </c>
      <c r="H146" s="1">
        <v>26</v>
      </c>
      <c r="I146" s="1">
        <v>31</v>
      </c>
    </row>
    <row r="147" spans="2:9" ht="13.5">
      <c r="B147" s="3" t="s">
        <v>509</v>
      </c>
      <c r="C147" s="5">
        <v>1066</v>
      </c>
      <c r="D147" s="1">
        <v>59</v>
      </c>
      <c r="E147" s="1">
        <v>179</v>
      </c>
      <c r="F147" s="1">
        <v>395</v>
      </c>
      <c r="G147" s="1">
        <v>96</v>
      </c>
      <c r="H147" s="1">
        <v>97</v>
      </c>
      <c r="I147" s="1">
        <v>159</v>
      </c>
    </row>
    <row r="148" spans="2:9" ht="13.5">
      <c r="B148" s="3" t="s">
        <v>510</v>
      </c>
      <c r="C148" s="5">
        <v>539</v>
      </c>
      <c r="D148" s="1">
        <v>13</v>
      </c>
      <c r="E148" s="1">
        <v>61</v>
      </c>
      <c r="F148" s="1">
        <v>131</v>
      </c>
      <c r="G148" s="1">
        <v>36</v>
      </c>
      <c r="H148" s="1">
        <v>290</v>
      </c>
      <c r="I148" s="1">
        <v>8</v>
      </c>
    </row>
    <row r="149" spans="2:9" ht="18.75" customHeight="1">
      <c r="B149" s="3" t="s">
        <v>511</v>
      </c>
      <c r="C149" s="5">
        <v>2562</v>
      </c>
      <c r="D149" s="1">
        <v>122</v>
      </c>
      <c r="E149" s="1">
        <v>451</v>
      </c>
      <c r="F149" s="1">
        <v>954</v>
      </c>
      <c r="G149" s="1">
        <v>341</v>
      </c>
      <c r="H149" s="1">
        <v>250</v>
      </c>
      <c r="I149" s="1">
        <v>368</v>
      </c>
    </row>
    <row r="150" spans="2:9" ht="13.5">
      <c r="B150" s="3" t="s">
        <v>512</v>
      </c>
      <c r="C150" s="5">
        <v>1177</v>
      </c>
      <c r="D150" s="1">
        <v>55</v>
      </c>
      <c r="E150" s="1">
        <v>118</v>
      </c>
      <c r="F150" s="1">
        <v>278</v>
      </c>
      <c r="G150" s="1">
        <v>167</v>
      </c>
      <c r="H150" s="1">
        <v>257</v>
      </c>
      <c r="I150" s="1">
        <v>302</v>
      </c>
    </row>
    <row r="151" spans="2:9" ht="13.5">
      <c r="B151" s="3" t="s">
        <v>513</v>
      </c>
      <c r="C151" s="5">
        <v>2013</v>
      </c>
      <c r="D151" s="1">
        <v>125</v>
      </c>
      <c r="E151" s="1">
        <v>180</v>
      </c>
      <c r="F151" s="1">
        <v>443</v>
      </c>
      <c r="G151" s="1">
        <v>336</v>
      </c>
      <c r="H151" s="1">
        <v>390</v>
      </c>
      <c r="I151" s="1">
        <v>517</v>
      </c>
    </row>
    <row r="152" spans="2:9" ht="13.5">
      <c r="B152" s="3" t="s">
        <v>514</v>
      </c>
      <c r="C152" s="5">
        <v>819</v>
      </c>
      <c r="D152" s="1">
        <v>58</v>
      </c>
      <c r="E152" s="1">
        <v>71</v>
      </c>
      <c r="F152" s="1">
        <v>207</v>
      </c>
      <c r="G152" s="1">
        <v>119</v>
      </c>
      <c r="H152" s="1">
        <v>254</v>
      </c>
      <c r="I152" s="1">
        <v>110</v>
      </c>
    </row>
    <row r="153" spans="2:9" ht="13.5">
      <c r="B153" s="3" t="s">
        <v>515</v>
      </c>
      <c r="C153" s="5">
        <v>1284</v>
      </c>
      <c r="D153" s="1">
        <v>93</v>
      </c>
      <c r="E153" s="1">
        <v>108</v>
      </c>
      <c r="F153" s="1">
        <v>272</v>
      </c>
      <c r="G153" s="1">
        <v>158</v>
      </c>
      <c r="H153" s="1">
        <v>174</v>
      </c>
      <c r="I153" s="1">
        <v>463</v>
      </c>
    </row>
    <row r="154" spans="2:9" ht="18.75" customHeight="1">
      <c r="B154" s="3" t="s">
        <v>516</v>
      </c>
      <c r="C154" s="5">
        <v>83</v>
      </c>
      <c r="D154" s="1">
        <v>3</v>
      </c>
      <c r="E154" s="1">
        <v>6</v>
      </c>
      <c r="F154" s="1">
        <v>14</v>
      </c>
      <c r="G154" s="1">
        <v>3</v>
      </c>
      <c r="H154" s="1">
        <v>23</v>
      </c>
      <c r="I154" s="1">
        <v>25</v>
      </c>
    </row>
    <row r="155" spans="2:9" ht="13.5">
      <c r="B155" s="3" t="s">
        <v>517</v>
      </c>
      <c r="C155" s="5">
        <v>1164</v>
      </c>
      <c r="D155" s="1">
        <v>79</v>
      </c>
      <c r="E155" s="1">
        <v>151</v>
      </c>
      <c r="F155" s="1">
        <v>453</v>
      </c>
      <c r="G155" s="1">
        <v>201</v>
      </c>
      <c r="H155" s="1">
        <v>150</v>
      </c>
      <c r="I155" s="1">
        <v>109</v>
      </c>
    </row>
    <row r="156" spans="2:9" ht="13.5">
      <c r="B156" s="3" t="s">
        <v>518</v>
      </c>
      <c r="C156" s="5">
        <v>578</v>
      </c>
      <c r="D156" s="1">
        <v>40</v>
      </c>
      <c r="E156" s="1">
        <v>73</v>
      </c>
      <c r="F156" s="1">
        <v>111</v>
      </c>
      <c r="G156" s="1">
        <v>81</v>
      </c>
      <c r="H156" s="1">
        <v>122</v>
      </c>
      <c r="I156" s="1">
        <v>130</v>
      </c>
    </row>
    <row r="157" spans="2:9" ht="13.5">
      <c r="B157" s="3" t="s">
        <v>519</v>
      </c>
      <c r="C157" s="5">
        <v>1771</v>
      </c>
      <c r="D157" s="1">
        <v>166</v>
      </c>
      <c r="E157" s="1">
        <v>222</v>
      </c>
      <c r="F157" s="1">
        <v>485</v>
      </c>
      <c r="G157" s="1">
        <v>397</v>
      </c>
      <c r="H157" s="1">
        <v>162</v>
      </c>
      <c r="I157" s="1">
        <v>284</v>
      </c>
    </row>
    <row r="158" spans="2:9" ht="13.5">
      <c r="B158" s="3" t="s">
        <v>520</v>
      </c>
      <c r="C158" s="5">
        <v>1204</v>
      </c>
      <c r="D158" s="1">
        <v>59</v>
      </c>
      <c r="E158" s="1">
        <v>172</v>
      </c>
      <c r="F158" s="1">
        <v>401</v>
      </c>
      <c r="G158" s="1">
        <v>94</v>
      </c>
      <c r="H158" s="1">
        <v>170</v>
      </c>
      <c r="I158" s="1">
        <v>241</v>
      </c>
    </row>
    <row r="159" spans="2:9" ht="18.75" customHeight="1">
      <c r="B159" s="3" t="s">
        <v>521</v>
      </c>
      <c r="C159" s="5">
        <v>2006</v>
      </c>
      <c r="D159" s="1">
        <v>194</v>
      </c>
      <c r="E159" s="1">
        <v>228</v>
      </c>
      <c r="F159" s="1">
        <v>574</v>
      </c>
      <c r="G159" s="1">
        <v>643</v>
      </c>
      <c r="H159" s="1">
        <v>151</v>
      </c>
      <c r="I159" s="1">
        <v>180</v>
      </c>
    </row>
    <row r="160" spans="2:9" ht="13.5">
      <c r="B160" s="3" t="s">
        <v>522</v>
      </c>
      <c r="C160" s="5">
        <v>1592</v>
      </c>
      <c r="D160" s="1">
        <v>135</v>
      </c>
      <c r="E160" s="1">
        <v>171</v>
      </c>
      <c r="F160" s="1">
        <v>509</v>
      </c>
      <c r="G160" s="1">
        <v>243</v>
      </c>
      <c r="H160" s="1">
        <v>308</v>
      </c>
      <c r="I160" s="1">
        <v>209</v>
      </c>
    </row>
    <row r="161" spans="2:9" ht="13.5">
      <c r="B161" s="3" t="s">
        <v>523</v>
      </c>
      <c r="C161" s="5">
        <v>2830</v>
      </c>
      <c r="D161" s="1">
        <v>217</v>
      </c>
      <c r="E161" s="1">
        <v>340</v>
      </c>
      <c r="F161" s="1">
        <v>1161</v>
      </c>
      <c r="G161" s="1">
        <v>485</v>
      </c>
      <c r="H161" s="1">
        <v>457</v>
      </c>
      <c r="I161" s="1">
        <v>126</v>
      </c>
    </row>
    <row r="162" spans="2:9" ht="13.5">
      <c r="B162" s="3" t="s">
        <v>524</v>
      </c>
      <c r="C162" s="5">
        <v>1379</v>
      </c>
      <c r="D162" s="1">
        <v>141</v>
      </c>
      <c r="E162" s="1">
        <v>215</v>
      </c>
      <c r="F162" s="1">
        <v>398</v>
      </c>
      <c r="G162" s="1">
        <v>128</v>
      </c>
      <c r="H162" s="1">
        <v>250</v>
      </c>
      <c r="I162" s="1">
        <v>235</v>
      </c>
    </row>
    <row r="163" spans="2:9" ht="13.5" customHeight="1">
      <c r="B163" s="3" t="s">
        <v>525</v>
      </c>
      <c r="C163" s="5">
        <v>1426</v>
      </c>
      <c r="D163" s="1">
        <v>47</v>
      </c>
      <c r="E163" s="1">
        <v>278</v>
      </c>
      <c r="F163" s="1">
        <v>514</v>
      </c>
      <c r="G163" s="1">
        <v>167</v>
      </c>
      <c r="H163" s="1">
        <v>133</v>
      </c>
      <c r="I163" s="1">
        <v>284</v>
      </c>
    </row>
    <row r="164" spans="2:9" ht="18.75" customHeight="1">
      <c r="B164" s="3" t="s">
        <v>526</v>
      </c>
      <c r="C164" s="5">
        <v>1199</v>
      </c>
      <c r="D164" s="1">
        <v>72</v>
      </c>
      <c r="E164" s="1">
        <v>208</v>
      </c>
      <c r="F164" s="1">
        <v>268</v>
      </c>
      <c r="G164" s="1">
        <v>164</v>
      </c>
      <c r="H164" s="1">
        <v>256</v>
      </c>
      <c r="I164" s="1">
        <v>203</v>
      </c>
    </row>
    <row r="165" spans="2:9" ht="13.5">
      <c r="B165" s="3" t="s">
        <v>527</v>
      </c>
      <c r="C165" s="5">
        <v>1033</v>
      </c>
      <c r="D165" s="1">
        <v>58</v>
      </c>
      <c r="E165" s="1">
        <v>138</v>
      </c>
      <c r="F165" s="1">
        <v>301</v>
      </c>
      <c r="G165" s="1">
        <v>123</v>
      </c>
      <c r="H165" s="1">
        <v>126</v>
      </c>
      <c r="I165" s="1">
        <v>256</v>
      </c>
    </row>
    <row r="166" spans="2:9" ht="13.5">
      <c r="B166" s="3" t="s">
        <v>528</v>
      </c>
      <c r="C166" s="5">
        <v>450</v>
      </c>
      <c r="D166" s="1">
        <v>63</v>
      </c>
      <c r="E166" s="1">
        <v>22</v>
      </c>
      <c r="F166" s="1">
        <v>89</v>
      </c>
      <c r="G166" s="1">
        <v>239</v>
      </c>
      <c r="H166" s="1">
        <v>8</v>
      </c>
      <c r="I166" s="1">
        <v>18</v>
      </c>
    </row>
    <row r="167" spans="2:9" ht="13.5">
      <c r="B167" s="3" t="s">
        <v>529</v>
      </c>
      <c r="C167" s="5">
        <v>1414</v>
      </c>
      <c r="D167" s="1">
        <v>102</v>
      </c>
      <c r="E167" s="1">
        <v>63</v>
      </c>
      <c r="F167" s="1">
        <v>156</v>
      </c>
      <c r="G167" s="1">
        <v>151</v>
      </c>
      <c r="H167" s="1">
        <v>322</v>
      </c>
      <c r="I167" s="1">
        <v>620</v>
      </c>
    </row>
    <row r="168" spans="2:9" ht="13.5">
      <c r="B168" s="3" t="s">
        <v>530</v>
      </c>
      <c r="C168" s="5">
        <v>1895</v>
      </c>
      <c r="D168" s="1">
        <v>136</v>
      </c>
      <c r="E168" s="1">
        <v>133</v>
      </c>
      <c r="F168" s="1">
        <v>460</v>
      </c>
      <c r="G168" s="1">
        <v>206</v>
      </c>
      <c r="H168" s="1">
        <v>364</v>
      </c>
      <c r="I168" s="1">
        <v>583</v>
      </c>
    </row>
    <row r="169" spans="2:9" ht="18.75" customHeight="1">
      <c r="B169" s="3" t="s">
        <v>531</v>
      </c>
      <c r="C169" s="5">
        <v>1110</v>
      </c>
      <c r="D169" s="1">
        <v>68</v>
      </c>
      <c r="E169" s="1">
        <v>69</v>
      </c>
      <c r="F169" s="1">
        <v>193</v>
      </c>
      <c r="G169" s="1">
        <v>93</v>
      </c>
      <c r="H169" s="1">
        <v>155</v>
      </c>
      <c r="I169" s="1">
        <v>530</v>
      </c>
    </row>
    <row r="170" spans="2:9" ht="13.5">
      <c r="B170" s="3" t="s">
        <v>532</v>
      </c>
      <c r="C170" s="5">
        <v>1155</v>
      </c>
      <c r="D170" s="1">
        <v>61</v>
      </c>
      <c r="E170" s="1">
        <v>59</v>
      </c>
      <c r="F170" s="1">
        <v>118</v>
      </c>
      <c r="G170" s="1">
        <v>93</v>
      </c>
      <c r="H170" s="1">
        <v>178</v>
      </c>
      <c r="I170" s="1">
        <v>637</v>
      </c>
    </row>
    <row r="171" spans="2:9" ht="13.5">
      <c r="B171" s="3" t="s">
        <v>533</v>
      </c>
      <c r="C171" s="5">
        <v>2050</v>
      </c>
      <c r="D171" s="1">
        <v>152</v>
      </c>
      <c r="E171" s="1">
        <v>193</v>
      </c>
      <c r="F171" s="1">
        <v>782</v>
      </c>
      <c r="G171" s="1">
        <v>386</v>
      </c>
      <c r="H171" s="1">
        <v>414</v>
      </c>
      <c r="I171" s="1">
        <v>85</v>
      </c>
    </row>
    <row r="172" spans="2:9" ht="13.5">
      <c r="B172" s="3" t="s">
        <v>534</v>
      </c>
      <c r="C172" s="5">
        <v>1972</v>
      </c>
      <c r="D172" s="1">
        <v>77</v>
      </c>
      <c r="E172" s="1">
        <v>253</v>
      </c>
      <c r="F172" s="1">
        <v>933</v>
      </c>
      <c r="G172" s="1">
        <v>206</v>
      </c>
      <c r="H172" s="1">
        <v>196</v>
      </c>
      <c r="I172" s="1">
        <v>234</v>
      </c>
    </row>
    <row r="173" spans="2:9" ht="13.5">
      <c r="B173" s="3" t="s">
        <v>535</v>
      </c>
      <c r="C173" s="5">
        <v>1051</v>
      </c>
      <c r="D173" s="1">
        <v>45</v>
      </c>
      <c r="E173" s="1">
        <v>196</v>
      </c>
      <c r="F173" s="1">
        <v>257</v>
      </c>
      <c r="G173" s="1">
        <v>119</v>
      </c>
      <c r="H173" s="1">
        <v>295</v>
      </c>
      <c r="I173" s="1">
        <v>130</v>
      </c>
    </row>
    <row r="174" spans="2:9" ht="18.75" customHeight="1">
      <c r="B174" s="3" t="s">
        <v>536</v>
      </c>
      <c r="C174" s="5">
        <v>1301</v>
      </c>
      <c r="D174" s="1">
        <v>87</v>
      </c>
      <c r="E174" s="1">
        <v>115</v>
      </c>
      <c r="F174" s="1">
        <v>241</v>
      </c>
      <c r="G174" s="1">
        <v>215</v>
      </c>
      <c r="H174" s="1">
        <v>229</v>
      </c>
      <c r="I174" s="1">
        <v>381</v>
      </c>
    </row>
    <row r="175" spans="2:9" ht="13.5" customHeight="1">
      <c r="B175" s="3" t="s">
        <v>577</v>
      </c>
      <c r="C175" s="5">
        <v>860</v>
      </c>
      <c r="D175" s="1">
        <v>36</v>
      </c>
      <c r="E175" s="1">
        <v>425</v>
      </c>
      <c r="F175" s="1">
        <v>397</v>
      </c>
      <c r="G175" s="2" t="s">
        <v>365</v>
      </c>
      <c r="H175" s="2" t="s">
        <v>365</v>
      </c>
      <c r="I175" s="2" t="s">
        <v>365</v>
      </c>
    </row>
    <row r="176" spans="2:9" ht="13.5">
      <c r="B176" s="3" t="s">
        <v>537</v>
      </c>
      <c r="C176" s="5">
        <v>1463</v>
      </c>
      <c r="D176" s="1">
        <v>86</v>
      </c>
      <c r="E176" s="1">
        <v>53</v>
      </c>
      <c r="F176" s="1">
        <v>127</v>
      </c>
      <c r="G176" s="1">
        <v>257</v>
      </c>
      <c r="H176" s="1">
        <v>297</v>
      </c>
      <c r="I176" s="1">
        <v>643</v>
      </c>
    </row>
    <row r="177" spans="2:9" ht="13.5">
      <c r="B177" s="3" t="s">
        <v>538</v>
      </c>
      <c r="C177" s="5">
        <v>1502</v>
      </c>
      <c r="D177" s="1">
        <v>83</v>
      </c>
      <c r="E177" s="1">
        <v>60</v>
      </c>
      <c r="F177" s="1">
        <v>225</v>
      </c>
      <c r="G177" s="1">
        <v>169</v>
      </c>
      <c r="H177" s="1">
        <v>490</v>
      </c>
      <c r="I177" s="1">
        <v>475</v>
      </c>
    </row>
    <row r="178" spans="2:9" ht="13.5">
      <c r="B178" s="3" t="s">
        <v>539</v>
      </c>
      <c r="C178" s="5">
        <v>1013</v>
      </c>
      <c r="D178" s="1">
        <v>45</v>
      </c>
      <c r="E178" s="1">
        <v>87</v>
      </c>
      <c r="F178" s="1">
        <v>197</v>
      </c>
      <c r="G178" s="1">
        <v>97</v>
      </c>
      <c r="H178" s="1">
        <v>257</v>
      </c>
      <c r="I178" s="1">
        <v>328</v>
      </c>
    </row>
    <row r="179" spans="2:9" ht="18.75" customHeight="1">
      <c r="B179" s="3" t="s">
        <v>540</v>
      </c>
      <c r="C179" s="5">
        <v>580</v>
      </c>
      <c r="D179" s="1">
        <v>27</v>
      </c>
      <c r="E179" s="1">
        <v>51</v>
      </c>
      <c r="F179" s="1">
        <v>116</v>
      </c>
      <c r="G179" s="1">
        <v>96</v>
      </c>
      <c r="H179" s="1">
        <v>118</v>
      </c>
      <c r="I179" s="1">
        <v>164</v>
      </c>
    </row>
    <row r="180" spans="2:9" ht="13.5" customHeight="1">
      <c r="B180" s="3" t="s">
        <v>541</v>
      </c>
      <c r="C180" s="5">
        <v>1052</v>
      </c>
      <c r="D180" s="1">
        <v>52</v>
      </c>
      <c r="E180" s="1">
        <v>85</v>
      </c>
      <c r="F180" s="1">
        <v>201</v>
      </c>
      <c r="G180" s="1">
        <v>159</v>
      </c>
      <c r="H180" s="1">
        <v>161</v>
      </c>
      <c r="I180" s="1">
        <v>391</v>
      </c>
    </row>
    <row r="181" spans="2:9" ht="13.5">
      <c r="B181" s="3" t="s">
        <v>542</v>
      </c>
      <c r="C181" s="5">
        <v>899</v>
      </c>
      <c r="D181" s="1">
        <v>63</v>
      </c>
      <c r="E181" s="1">
        <v>48</v>
      </c>
      <c r="F181" s="1">
        <v>112</v>
      </c>
      <c r="G181" s="1">
        <v>76</v>
      </c>
      <c r="H181" s="1">
        <v>124</v>
      </c>
      <c r="I181" s="1">
        <v>476</v>
      </c>
    </row>
    <row r="182" spans="2:9" ht="13.5">
      <c r="B182" s="3" t="s">
        <v>543</v>
      </c>
      <c r="C182" s="5">
        <v>830</v>
      </c>
      <c r="D182" s="1">
        <v>54</v>
      </c>
      <c r="E182" s="1">
        <v>74</v>
      </c>
      <c r="F182" s="1">
        <v>163</v>
      </c>
      <c r="G182" s="1">
        <v>121</v>
      </c>
      <c r="H182" s="1">
        <v>98</v>
      </c>
      <c r="I182" s="1">
        <v>317</v>
      </c>
    </row>
    <row r="183" spans="2:9" ht="13.5">
      <c r="B183" s="3" t="s">
        <v>559</v>
      </c>
      <c r="C183" s="5">
        <v>619</v>
      </c>
      <c r="D183" s="1">
        <v>43</v>
      </c>
      <c r="E183" s="1">
        <v>100</v>
      </c>
      <c r="F183" s="1">
        <v>151</v>
      </c>
      <c r="G183" s="1">
        <v>151</v>
      </c>
      <c r="H183" s="1">
        <v>109</v>
      </c>
      <c r="I183" s="1">
        <v>55</v>
      </c>
    </row>
    <row r="184" spans="2:9" ht="18.75" customHeight="1">
      <c r="B184" s="3" t="s">
        <v>560</v>
      </c>
      <c r="C184" s="5">
        <v>1876</v>
      </c>
      <c r="D184" s="1">
        <v>104</v>
      </c>
      <c r="E184" s="1">
        <v>204</v>
      </c>
      <c r="F184" s="1">
        <v>548</v>
      </c>
      <c r="G184" s="1">
        <v>280</v>
      </c>
      <c r="H184" s="1">
        <v>433</v>
      </c>
      <c r="I184" s="1">
        <v>274</v>
      </c>
    </row>
    <row r="185" spans="2:9" ht="13.5">
      <c r="B185" s="3" t="s">
        <v>561</v>
      </c>
      <c r="C185" s="5">
        <v>1287</v>
      </c>
      <c r="D185" s="1">
        <v>125</v>
      </c>
      <c r="E185" s="1">
        <v>109</v>
      </c>
      <c r="F185" s="1">
        <v>263</v>
      </c>
      <c r="G185" s="1">
        <v>194</v>
      </c>
      <c r="H185" s="1">
        <v>434</v>
      </c>
      <c r="I185" s="1">
        <v>152</v>
      </c>
    </row>
    <row r="186" spans="2:9" ht="13.5">
      <c r="B186" s="3" t="s">
        <v>562</v>
      </c>
      <c r="C186" s="5">
        <v>1197</v>
      </c>
      <c r="D186" s="1">
        <v>121</v>
      </c>
      <c r="E186" s="1">
        <v>223</v>
      </c>
      <c r="F186" s="1">
        <v>371</v>
      </c>
      <c r="G186" s="1">
        <v>267</v>
      </c>
      <c r="H186" s="1">
        <v>152</v>
      </c>
      <c r="I186" s="1">
        <v>26</v>
      </c>
    </row>
    <row r="187" spans="2:9" ht="13.5">
      <c r="B187" s="3" t="s">
        <v>563</v>
      </c>
      <c r="C187" s="5">
        <v>2039</v>
      </c>
      <c r="D187" s="1">
        <v>170</v>
      </c>
      <c r="E187" s="1">
        <v>286</v>
      </c>
      <c r="F187" s="1">
        <v>1012</v>
      </c>
      <c r="G187" s="1">
        <v>341</v>
      </c>
      <c r="H187" s="1">
        <v>157</v>
      </c>
      <c r="I187" s="1">
        <v>39</v>
      </c>
    </row>
    <row r="188" spans="2:9" ht="13.5">
      <c r="B188" s="3" t="s">
        <v>564</v>
      </c>
      <c r="C188" s="5">
        <v>723</v>
      </c>
      <c r="D188" s="1">
        <v>153</v>
      </c>
      <c r="E188" s="1">
        <v>77</v>
      </c>
      <c r="F188" s="1">
        <v>232</v>
      </c>
      <c r="G188" s="1">
        <v>90</v>
      </c>
      <c r="H188" s="1">
        <v>60</v>
      </c>
      <c r="I188" s="1">
        <v>107</v>
      </c>
    </row>
    <row r="189" spans="2:9" ht="18.75" customHeight="1">
      <c r="B189" s="3" t="s">
        <v>565</v>
      </c>
      <c r="C189" s="5">
        <v>443</v>
      </c>
      <c r="D189" s="1">
        <v>18</v>
      </c>
      <c r="E189" s="1">
        <v>46</v>
      </c>
      <c r="F189" s="1">
        <v>184</v>
      </c>
      <c r="G189" s="1">
        <v>75</v>
      </c>
      <c r="H189" s="1">
        <v>101</v>
      </c>
      <c r="I189" s="1">
        <v>10</v>
      </c>
    </row>
    <row r="190" spans="2:9" ht="13.5">
      <c r="B190" s="3" t="s">
        <v>571</v>
      </c>
      <c r="C190" s="5">
        <v>2323</v>
      </c>
      <c r="D190" s="1">
        <v>212</v>
      </c>
      <c r="E190" s="1">
        <v>201</v>
      </c>
      <c r="F190" s="1">
        <v>876</v>
      </c>
      <c r="G190" s="1">
        <v>372</v>
      </c>
      <c r="H190" s="1">
        <v>435</v>
      </c>
      <c r="I190" s="1">
        <v>207</v>
      </c>
    </row>
    <row r="191" spans="2:9" ht="13.5" customHeight="1">
      <c r="B191" s="3" t="s">
        <v>544</v>
      </c>
      <c r="C191" s="5">
        <v>81</v>
      </c>
      <c r="D191" s="1">
        <v>1</v>
      </c>
      <c r="E191" s="1">
        <v>60</v>
      </c>
      <c r="F191" s="1">
        <v>8</v>
      </c>
      <c r="G191" s="1">
        <v>1</v>
      </c>
      <c r="H191" s="1">
        <v>11</v>
      </c>
      <c r="I191" s="2" t="s">
        <v>365</v>
      </c>
    </row>
    <row r="192" spans="2:9" ht="13.5">
      <c r="B192" s="3" t="s">
        <v>568</v>
      </c>
      <c r="C192" s="5">
        <v>2730</v>
      </c>
      <c r="D192" s="1">
        <v>187</v>
      </c>
      <c r="E192" s="1">
        <v>326</v>
      </c>
      <c r="F192" s="1">
        <v>724</v>
      </c>
      <c r="G192" s="1">
        <v>908</v>
      </c>
      <c r="H192" s="1">
        <v>447</v>
      </c>
      <c r="I192" s="1">
        <v>109</v>
      </c>
    </row>
    <row r="193" spans="2:9" ht="13.5">
      <c r="B193" s="3" t="s">
        <v>569</v>
      </c>
      <c r="C193" s="5">
        <v>870</v>
      </c>
      <c r="D193" s="1">
        <v>174</v>
      </c>
      <c r="E193" s="1">
        <v>55</v>
      </c>
      <c r="F193" s="1">
        <v>129</v>
      </c>
      <c r="G193" s="1">
        <v>98</v>
      </c>
      <c r="H193" s="1">
        <v>144</v>
      </c>
      <c r="I193" s="1">
        <v>261</v>
      </c>
    </row>
    <row r="194" spans="2:9" ht="18.75" customHeight="1">
      <c r="B194" s="3" t="s">
        <v>570</v>
      </c>
      <c r="C194" s="5">
        <v>726</v>
      </c>
      <c r="D194" s="1">
        <v>195</v>
      </c>
      <c r="E194" s="1">
        <v>31</v>
      </c>
      <c r="F194" s="1">
        <v>114</v>
      </c>
      <c r="G194" s="1">
        <v>118</v>
      </c>
      <c r="H194" s="1">
        <v>85</v>
      </c>
      <c r="I194" s="1">
        <v>182</v>
      </c>
    </row>
    <row r="195" spans="2:9" ht="13.5">
      <c r="B195" s="3" t="s">
        <v>566</v>
      </c>
      <c r="C195" s="5">
        <v>2391</v>
      </c>
      <c r="D195" s="1">
        <v>118</v>
      </c>
      <c r="E195" s="1">
        <v>346</v>
      </c>
      <c r="F195" s="1">
        <v>761</v>
      </c>
      <c r="G195" s="1">
        <v>304</v>
      </c>
      <c r="H195" s="1">
        <v>392</v>
      </c>
      <c r="I195" s="1">
        <v>466</v>
      </c>
    </row>
    <row r="196" spans="2:9" ht="13.5">
      <c r="B196" s="3" t="s">
        <v>567</v>
      </c>
      <c r="C196" s="5">
        <v>1649</v>
      </c>
      <c r="D196" s="1">
        <v>156</v>
      </c>
      <c r="E196" s="1">
        <v>141</v>
      </c>
      <c r="F196" s="1">
        <v>397</v>
      </c>
      <c r="G196" s="1">
        <v>211</v>
      </c>
      <c r="H196" s="1">
        <v>350</v>
      </c>
      <c r="I196" s="1">
        <v>387</v>
      </c>
    </row>
    <row r="197" spans="2:9" ht="13.5">
      <c r="B197" s="3" t="s">
        <v>545</v>
      </c>
      <c r="C197" s="5">
        <v>3088</v>
      </c>
      <c r="D197" s="1">
        <v>198</v>
      </c>
      <c r="E197" s="1">
        <v>93</v>
      </c>
      <c r="F197" s="1">
        <v>466</v>
      </c>
      <c r="G197" s="1">
        <v>382</v>
      </c>
      <c r="H197" s="1">
        <v>1284</v>
      </c>
      <c r="I197" s="1">
        <v>659</v>
      </c>
    </row>
    <row r="198" spans="2:9" ht="13.5" customHeight="1">
      <c r="B198" s="3" t="s">
        <v>546</v>
      </c>
      <c r="C198" s="5">
        <v>649</v>
      </c>
      <c r="D198" s="1">
        <v>84</v>
      </c>
      <c r="E198" s="1">
        <v>43</v>
      </c>
      <c r="F198" s="1">
        <v>138</v>
      </c>
      <c r="G198" s="1">
        <v>66</v>
      </c>
      <c r="H198" s="1">
        <v>111</v>
      </c>
      <c r="I198" s="1">
        <v>206</v>
      </c>
    </row>
    <row r="199" spans="2:9" ht="19.5" customHeight="1">
      <c r="B199" s="3" t="s">
        <v>547</v>
      </c>
      <c r="C199" s="5">
        <v>716</v>
      </c>
      <c r="D199" s="1">
        <v>122</v>
      </c>
      <c r="E199" s="1">
        <v>30</v>
      </c>
      <c r="F199" s="1">
        <v>108</v>
      </c>
      <c r="G199" s="1">
        <v>173</v>
      </c>
      <c r="H199" s="1">
        <v>84</v>
      </c>
      <c r="I199" s="1">
        <v>197</v>
      </c>
    </row>
    <row r="200" spans="2:9" ht="13.5">
      <c r="B200" s="3" t="s">
        <v>548</v>
      </c>
      <c r="C200" s="5">
        <v>364</v>
      </c>
      <c r="D200" s="1">
        <v>80</v>
      </c>
      <c r="E200" s="1">
        <v>19</v>
      </c>
      <c r="F200" s="1">
        <v>47</v>
      </c>
      <c r="G200" s="1">
        <v>35</v>
      </c>
      <c r="H200" s="1">
        <v>53</v>
      </c>
      <c r="I200" s="1">
        <v>130</v>
      </c>
    </row>
    <row r="201" spans="2:9" ht="13.5">
      <c r="B201" s="3" t="s">
        <v>549</v>
      </c>
      <c r="C201" s="5">
        <v>738</v>
      </c>
      <c r="D201" s="1">
        <v>93</v>
      </c>
      <c r="E201" s="1">
        <v>48</v>
      </c>
      <c r="F201" s="1">
        <v>121</v>
      </c>
      <c r="G201" s="1">
        <v>71</v>
      </c>
      <c r="H201" s="1">
        <v>140</v>
      </c>
      <c r="I201" s="1">
        <v>262</v>
      </c>
    </row>
    <row r="202" spans="2:9" ht="13.5">
      <c r="B202" s="3" t="s">
        <v>550</v>
      </c>
      <c r="C202" s="5">
        <v>702</v>
      </c>
      <c r="D202" s="1">
        <v>49</v>
      </c>
      <c r="E202" s="1">
        <v>80</v>
      </c>
      <c r="F202" s="1">
        <v>208</v>
      </c>
      <c r="G202" s="1">
        <v>71</v>
      </c>
      <c r="H202" s="1">
        <v>116</v>
      </c>
      <c r="I202" s="1">
        <v>178</v>
      </c>
    </row>
    <row r="203" spans="2:9" ht="13.5" customHeight="1">
      <c r="B203" s="3" t="s">
        <v>551</v>
      </c>
      <c r="C203" s="5">
        <v>392</v>
      </c>
      <c r="D203" s="1">
        <v>27</v>
      </c>
      <c r="E203" s="1">
        <v>11</v>
      </c>
      <c r="F203" s="1">
        <v>77</v>
      </c>
      <c r="G203" s="1">
        <v>49</v>
      </c>
      <c r="H203" s="1">
        <v>67</v>
      </c>
      <c r="I203" s="1">
        <v>158</v>
      </c>
    </row>
    <row r="204" spans="2:9" ht="18.75" customHeight="1">
      <c r="B204" s="3" t="s">
        <v>552</v>
      </c>
      <c r="C204" s="5">
        <v>477</v>
      </c>
      <c r="D204" s="1">
        <v>57</v>
      </c>
      <c r="E204" s="1">
        <v>32</v>
      </c>
      <c r="F204" s="1">
        <v>90</v>
      </c>
      <c r="G204" s="1">
        <v>131</v>
      </c>
      <c r="H204" s="1">
        <v>70</v>
      </c>
      <c r="I204" s="1">
        <v>96</v>
      </c>
    </row>
    <row r="205" spans="2:9" ht="13.5">
      <c r="B205" s="3" t="s">
        <v>553</v>
      </c>
      <c r="C205" s="5">
        <v>298</v>
      </c>
      <c r="D205" s="1">
        <v>21</v>
      </c>
      <c r="E205" s="1">
        <v>6</v>
      </c>
      <c r="F205" s="1">
        <v>41</v>
      </c>
      <c r="G205" s="1">
        <v>31</v>
      </c>
      <c r="H205" s="1">
        <v>73</v>
      </c>
      <c r="I205" s="1">
        <v>126</v>
      </c>
    </row>
    <row r="206" spans="2:9" ht="13.5">
      <c r="B206" s="3" t="s">
        <v>554</v>
      </c>
      <c r="C206" s="5">
        <v>578</v>
      </c>
      <c r="D206" s="1">
        <v>58</v>
      </c>
      <c r="E206" s="1">
        <v>30</v>
      </c>
      <c r="F206" s="1">
        <v>75</v>
      </c>
      <c r="G206" s="1">
        <v>81</v>
      </c>
      <c r="H206" s="1">
        <v>115</v>
      </c>
      <c r="I206" s="1">
        <v>219</v>
      </c>
    </row>
    <row r="207" spans="2:9" ht="13.5">
      <c r="B207" s="3" t="s">
        <v>555</v>
      </c>
      <c r="C207" s="5">
        <v>25</v>
      </c>
      <c r="D207" s="1">
        <v>1</v>
      </c>
      <c r="E207" s="2" t="s">
        <v>365</v>
      </c>
      <c r="F207" s="2" t="s">
        <v>365</v>
      </c>
      <c r="G207" s="1">
        <v>4</v>
      </c>
      <c r="H207" s="1">
        <v>7</v>
      </c>
      <c r="I207" s="1">
        <v>13</v>
      </c>
    </row>
    <row r="208" spans="2:9" ht="13.5" customHeight="1">
      <c r="B208" s="3" t="s">
        <v>556</v>
      </c>
      <c r="C208" s="5">
        <v>309</v>
      </c>
      <c r="D208" s="1">
        <v>106</v>
      </c>
      <c r="E208" s="1">
        <v>9</v>
      </c>
      <c r="F208" s="1">
        <v>31</v>
      </c>
      <c r="G208" s="1">
        <v>16</v>
      </c>
      <c r="H208" s="1">
        <v>40</v>
      </c>
      <c r="I208" s="1">
        <v>105</v>
      </c>
    </row>
    <row r="209" spans="2:9" ht="18.75" customHeight="1">
      <c r="B209" s="3" t="s">
        <v>557</v>
      </c>
      <c r="C209" s="5">
        <v>1563</v>
      </c>
      <c r="D209" s="1">
        <v>502</v>
      </c>
      <c r="E209" s="1">
        <v>53</v>
      </c>
      <c r="F209" s="1">
        <v>132</v>
      </c>
      <c r="G209" s="1">
        <v>88</v>
      </c>
      <c r="H209" s="1">
        <v>238</v>
      </c>
      <c r="I209" s="1">
        <v>545</v>
      </c>
    </row>
    <row r="210" spans="2:9" ht="13.5">
      <c r="B210" s="3" t="s">
        <v>558</v>
      </c>
      <c r="C210" s="5">
        <v>444</v>
      </c>
      <c r="D210" s="1">
        <v>161</v>
      </c>
      <c r="E210" s="1">
        <v>7</v>
      </c>
      <c r="F210" s="1">
        <v>19</v>
      </c>
      <c r="G210" s="1">
        <v>20</v>
      </c>
      <c r="H210" s="1">
        <v>83</v>
      </c>
      <c r="I210" s="1">
        <v>154</v>
      </c>
    </row>
    <row r="211" spans="2:9" ht="19.5" customHeight="1">
      <c r="B211" s="18" t="s">
        <v>77</v>
      </c>
      <c r="C211" s="18"/>
      <c r="D211" s="18"/>
      <c r="E211" s="18"/>
      <c r="F211" s="18"/>
      <c r="G211" s="18"/>
      <c r="H211" s="18"/>
      <c r="I211" s="18"/>
    </row>
    <row r="212" spans="2:9" ht="18" customHeight="1">
      <c r="B212" s="16" t="s">
        <v>78</v>
      </c>
      <c r="C212" s="16"/>
      <c r="D212" s="16"/>
      <c r="E212" s="16"/>
      <c r="F212" s="16"/>
      <c r="G212" s="16"/>
      <c r="H212" s="16"/>
      <c r="I212" s="16"/>
    </row>
  </sheetData>
  <sheetProtection/>
  <mergeCells count="11">
    <mergeCell ref="G6:G7"/>
    <mergeCell ref="F6:F7"/>
    <mergeCell ref="B212:I212"/>
    <mergeCell ref="B3:I3"/>
    <mergeCell ref="B211:I211"/>
    <mergeCell ref="E6:E7"/>
    <mergeCell ref="D6:D7"/>
    <mergeCell ref="C6:C7"/>
    <mergeCell ref="B6:B7"/>
    <mergeCell ref="I6:I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8.003906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578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703</v>
      </c>
      <c r="C8" s="8">
        <f>SUM(C9:C203)</f>
        <v>180454</v>
      </c>
      <c r="D8" s="11">
        <f aca="true" t="shared" si="0" ref="D8:I8">SUM(D9:D203)</f>
        <v>14939</v>
      </c>
      <c r="E8" s="11">
        <f t="shared" si="0"/>
        <v>24797</v>
      </c>
      <c r="F8" s="11">
        <f t="shared" si="0"/>
        <v>50238</v>
      </c>
      <c r="G8" s="11">
        <f t="shared" si="0"/>
        <v>24384</v>
      </c>
      <c r="H8" s="11">
        <f t="shared" si="0"/>
        <v>28541</v>
      </c>
      <c r="I8" s="11">
        <f t="shared" si="0"/>
        <v>27025</v>
      </c>
    </row>
    <row r="9" spans="2:9" ht="19.5" customHeight="1">
      <c r="B9" s="3" t="s">
        <v>704</v>
      </c>
      <c r="C9" s="9">
        <v>820</v>
      </c>
      <c r="D9" s="12">
        <v>73</v>
      </c>
      <c r="E9" s="2">
        <v>109</v>
      </c>
      <c r="F9" s="2">
        <v>194</v>
      </c>
      <c r="G9" s="2">
        <v>84</v>
      </c>
      <c r="H9" s="2">
        <v>135</v>
      </c>
      <c r="I9" s="2">
        <v>166</v>
      </c>
    </row>
    <row r="10" spans="2:9" ht="13.5">
      <c r="B10" s="3" t="s">
        <v>705</v>
      </c>
      <c r="C10" s="9">
        <v>304</v>
      </c>
      <c r="D10" s="12">
        <v>7</v>
      </c>
      <c r="E10" s="2">
        <v>44</v>
      </c>
      <c r="F10" s="2">
        <v>70</v>
      </c>
      <c r="G10" s="2">
        <v>36</v>
      </c>
      <c r="H10" s="2">
        <v>51</v>
      </c>
      <c r="I10" s="2">
        <v>74</v>
      </c>
    </row>
    <row r="11" spans="2:9" ht="13.5">
      <c r="B11" s="3" t="s">
        <v>706</v>
      </c>
      <c r="C11" s="9">
        <v>773</v>
      </c>
      <c r="D11" s="12">
        <v>55</v>
      </c>
      <c r="E11" s="2">
        <v>114</v>
      </c>
      <c r="F11" s="2">
        <v>175</v>
      </c>
      <c r="G11" s="2">
        <v>102</v>
      </c>
      <c r="H11" s="2">
        <v>118</v>
      </c>
      <c r="I11" s="2">
        <v>159</v>
      </c>
    </row>
    <row r="12" spans="2:9" ht="13.5">
      <c r="B12" s="3" t="s">
        <v>707</v>
      </c>
      <c r="C12" s="9">
        <v>2823</v>
      </c>
      <c r="D12" s="12">
        <v>117</v>
      </c>
      <c r="E12" s="2">
        <v>616</v>
      </c>
      <c r="F12" s="2">
        <v>711</v>
      </c>
      <c r="G12" s="2">
        <v>205</v>
      </c>
      <c r="H12" s="2">
        <v>250</v>
      </c>
      <c r="I12" s="2">
        <v>293</v>
      </c>
    </row>
    <row r="13" spans="2:9" ht="13.5">
      <c r="B13" s="3" t="s">
        <v>708</v>
      </c>
      <c r="C13" s="9">
        <v>143</v>
      </c>
      <c r="D13" s="12">
        <v>1</v>
      </c>
      <c r="E13" s="2">
        <v>23</v>
      </c>
      <c r="F13" s="2">
        <v>39</v>
      </c>
      <c r="G13" s="2">
        <v>21</v>
      </c>
      <c r="H13" s="2">
        <v>19</v>
      </c>
      <c r="I13" s="2">
        <v>30</v>
      </c>
    </row>
    <row r="14" spans="2:9" ht="18.75" customHeight="1">
      <c r="B14" s="3" t="s">
        <v>709</v>
      </c>
      <c r="C14" s="9">
        <v>644</v>
      </c>
      <c r="D14" s="12">
        <v>29</v>
      </c>
      <c r="E14" s="2">
        <v>91</v>
      </c>
      <c r="F14" s="2">
        <v>169</v>
      </c>
      <c r="G14" s="2">
        <v>87</v>
      </c>
      <c r="H14" s="2">
        <v>142</v>
      </c>
      <c r="I14" s="2">
        <v>56</v>
      </c>
    </row>
    <row r="15" spans="2:9" ht="13.5">
      <c r="B15" s="3" t="s">
        <v>710</v>
      </c>
      <c r="C15" s="9">
        <v>555</v>
      </c>
      <c r="D15" s="12">
        <v>23</v>
      </c>
      <c r="E15" s="2">
        <v>120</v>
      </c>
      <c r="F15" s="2">
        <v>144</v>
      </c>
      <c r="G15" s="2">
        <v>53</v>
      </c>
      <c r="H15" s="2">
        <v>81</v>
      </c>
      <c r="I15" s="2">
        <v>51</v>
      </c>
    </row>
    <row r="16" spans="2:9" ht="13.5">
      <c r="B16" s="3" t="s">
        <v>711</v>
      </c>
      <c r="C16" s="9">
        <v>857</v>
      </c>
      <c r="D16" s="12">
        <v>28</v>
      </c>
      <c r="E16" s="2">
        <v>272</v>
      </c>
      <c r="F16" s="2">
        <v>204</v>
      </c>
      <c r="G16" s="2">
        <v>92</v>
      </c>
      <c r="H16" s="2">
        <v>124</v>
      </c>
      <c r="I16" s="2">
        <v>80</v>
      </c>
    </row>
    <row r="17" spans="2:9" ht="13.5">
      <c r="B17" s="3" t="s">
        <v>712</v>
      </c>
      <c r="C17" s="9">
        <v>535</v>
      </c>
      <c r="D17" s="12">
        <v>17</v>
      </c>
      <c r="E17" s="2">
        <v>128</v>
      </c>
      <c r="F17" s="2">
        <v>220</v>
      </c>
      <c r="G17" s="2">
        <v>43</v>
      </c>
      <c r="H17" s="2">
        <v>52</v>
      </c>
      <c r="I17" s="2">
        <v>34</v>
      </c>
    </row>
    <row r="18" spans="2:9" ht="13.5">
      <c r="B18" s="3" t="s">
        <v>713</v>
      </c>
      <c r="C18" s="9">
        <v>1680</v>
      </c>
      <c r="D18" s="12">
        <v>84</v>
      </c>
      <c r="E18" s="2">
        <v>307</v>
      </c>
      <c r="F18" s="2">
        <v>618</v>
      </c>
      <c r="G18" s="2">
        <v>130</v>
      </c>
      <c r="H18" s="2">
        <v>190</v>
      </c>
      <c r="I18" s="2">
        <v>172</v>
      </c>
    </row>
    <row r="19" spans="2:9" ht="18.75" customHeight="1">
      <c r="B19" s="3" t="s">
        <v>714</v>
      </c>
      <c r="C19" s="9">
        <v>3245</v>
      </c>
      <c r="D19" s="12">
        <v>190</v>
      </c>
      <c r="E19" s="2">
        <v>619</v>
      </c>
      <c r="F19" s="2">
        <v>1262</v>
      </c>
      <c r="G19" s="2">
        <v>310</v>
      </c>
      <c r="H19" s="2">
        <v>316</v>
      </c>
      <c r="I19" s="2">
        <v>265</v>
      </c>
    </row>
    <row r="20" spans="2:9" ht="13.5">
      <c r="B20" s="3" t="s">
        <v>715</v>
      </c>
      <c r="C20" s="9">
        <v>1155</v>
      </c>
      <c r="D20" s="12">
        <v>71</v>
      </c>
      <c r="E20" s="2">
        <v>131</v>
      </c>
      <c r="F20" s="2">
        <v>293</v>
      </c>
      <c r="G20" s="2">
        <v>171</v>
      </c>
      <c r="H20" s="2">
        <v>247</v>
      </c>
      <c r="I20" s="2">
        <v>144</v>
      </c>
    </row>
    <row r="21" spans="2:9" ht="13.5">
      <c r="B21" s="3" t="s">
        <v>716</v>
      </c>
      <c r="C21" s="9">
        <v>1985</v>
      </c>
      <c r="D21" s="12">
        <v>200</v>
      </c>
      <c r="E21" s="2">
        <v>265</v>
      </c>
      <c r="F21" s="2">
        <v>579</v>
      </c>
      <c r="G21" s="2">
        <v>202</v>
      </c>
      <c r="H21" s="2">
        <v>176</v>
      </c>
      <c r="I21" s="2">
        <v>382</v>
      </c>
    </row>
    <row r="22" spans="2:9" ht="13.5">
      <c r="B22" s="3" t="s">
        <v>717</v>
      </c>
      <c r="C22" s="9">
        <v>966</v>
      </c>
      <c r="D22" s="12">
        <v>58</v>
      </c>
      <c r="E22" s="2">
        <v>120</v>
      </c>
      <c r="F22" s="2">
        <v>265</v>
      </c>
      <c r="G22" s="2">
        <v>148</v>
      </c>
      <c r="H22" s="2">
        <v>134</v>
      </c>
      <c r="I22" s="2">
        <v>162</v>
      </c>
    </row>
    <row r="23" spans="2:9" ht="13.5">
      <c r="B23" s="3" t="s">
        <v>718</v>
      </c>
      <c r="C23" s="9">
        <v>1089</v>
      </c>
      <c r="D23" s="12">
        <v>76</v>
      </c>
      <c r="E23" s="2">
        <v>174</v>
      </c>
      <c r="F23" s="2">
        <v>336</v>
      </c>
      <c r="G23" s="2">
        <v>167</v>
      </c>
      <c r="H23" s="2">
        <v>185</v>
      </c>
      <c r="I23" s="2">
        <v>105</v>
      </c>
    </row>
    <row r="24" spans="2:9" ht="18.75" customHeight="1">
      <c r="B24" s="3" t="s">
        <v>719</v>
      </c>
      <c r="C24" s="9">
        <v>322</v>
      </c>
      <c r="D24" s="12">
        <v>16</v>
      </c>
      <c r="E24" s="2">
        <v>43</v>
      </c>
      <c r="F24" s="2">
        <v>87</v>
      </c>
      <c r="G24" s="2">
        <v>43</v>
      </c>
      <c r="H24" s="2">
        <v>44</v>
      </c>
      <c r="I24" s="2">
        <v>31</v>
      </c>
    </row>
    <row r="25" spans="2:9" ht="13.5">
      <c r="B25" s="3" t="s">
        <v>720</v>
      </c>
      <c r="C25" s="9">
        <v>2814</v>
      </c>
      <c r="D25" s="12">
        <v>158</v>
      </c>
      <c r="E25" s="2">
        <v>515</v>
      </c>
      <c r="F25" s="2">
        <v>1037</v>
      </c>
      <c r="G25" s="2">
        <v>300</v>
      </c>
      <c r="H25" s="2">
        <v>246</v>
      </c>
      <c r="I25" s="2">
        <v>169</v>
      </c>
    </row>
    <row r="26" spans="2:9" ht="13.5">
      <c r="B26" s="3" t="s">
        <v>721</v>
      </c>
      <c r="C26" s="9">
        <v>2327</v>
      </c>
      <c r="D26" s="12">
        <v>141</v>
      </c>
      <c r="E26" s="2">
        <v>317</v>
      </c>
      <c r="F26" s="2">
        <v>595</v>
      </c>
      <c r="G26" s="2">
        <v>225</v>
      </c>
      <c r="H26" s="2">
        <v>302</v>
      </c>
      <c r="I26" s="2">
        <v>340</v>
      </c>
    </row>
    <row r="27" spans="2:9" ht="13.5">
      <c r="B27" s="3" t="s">
        <v>722</v>
      </c>
      <c r="C27" s="9">
        <v>3039</v>
      </c>
      <c r="D27" s="12">
        <v>161</v>
      </c>
      <c r="E27" s="2">
        <v>673</v>
      </c>
      <c r="F27" s="2">
        <v>828</v>
      </c>
      <c r="G27" s="2">
        <v>359</v>
      </c>
      <c r="H27" s="2">
        <v>339</v>
      </c>
      <c r="I27" s="2">
        <v>340</v>
      </c>
    </row>
    <row r="28" spans="2:9" ht="13.5">
      <c r="B28" s="3" t="s">
        <v>723</v>
      </c>
      <c r="C28" s="9">
        <v>2713</v>
      </c>
      <c r="D28" s="12">
        <v>145</v>
      </c>
      <c r="E28" s="2">
        <v>356</v>
      </c>
      <c r="F28" s="2">
        <v>788</v>
      </c>
      <c r="G28" s="2">
        <v>362</v>
      </c>
      <c r="H28" s="2">
        <v>333</v>
      </c>
      <c r="I28" s="2">
        <v>249</v>
      </c>
    </row>
    <row r="29" spans="2:9" ht="18.75" customHeight="1">
      <c r="B29" s="3" t="s">
        <v>724</v>
      </c>
      <c r="C29" s="9">
        <v>1378</v>
      </c>
      <c r="D29" s="12">
        <v>63</v>
      </c>
      <c r="E29" s="2">
        <v>274</v>
      </c>
      <c r="F29" s="2">
        <v>969</v>
      </c>
      <c r="G29" s="2">
        <v>4</v>
      </c>
      <c r="H29" s="2">
        <v>16</v>
      </c>
      <c r="I29" s="2">
        <v>19</v>
      </c>
    </row>
    <row r="30" spans="2:9" ht="13.5">
      <c r="B30" s="3" t="s">
        <v>725</v>
      </c>
      <c r="C30" s="9">
        <v>302</v>
      </c>
      <c r="D30" s="12">
        <v>6</v>
      </c>
      <c r="E30" s="2">
        <v>129</v>
      </c>
      <c r="F30" s="2">
        <v>111</v>
      </c>
      <c r="G30" s="2">
        <v>22</v>
      </c>
      <c r="H30" s="2">
        <v>9</v>
      </c>
      <c r="I30" s="2">
        <v>24</v>
      </c>
    </row>
    <row r="31" spans="2:9" ht="13.5">
      <c r="B31" s="3" t="s">
        <v>726</v>
      </c>
      <c r="C31" s="9">
        <v>1300</v>
      </c>
      <c r="D31" s="12">
        <v>76</v>
      </c>
      <c r="E31" s="2">
        <v>178</v>
      </c>
      <c r="F31" s="2">
        <v>317</v>
      </c>
      <c r="G31" s="2">
        <v>172</v>
      </c>
      <c r="H31" s="2">
        <v>156</v>
      </c>
      <c r="I31" s="2">
        <v>182</v>
      </c>
    </row>
    <row r="32" spans="2:9" ht="13.5">
      <c r="B32" s="3" t="s">
        <v>727</v>
      </c>
      <c r="C32" s="9">
        <v>812</v>
      </c>
      <c r="D32" s="12">
        <v>49</v>
      </c>
      <c r="E32" s="2">
        <v>96</v>
      </c>
      <c r="F32" s="2">
        <v>189</v>
      </c>
      <c r="G32" s="2">
        <v>78</v>
      </c>
      <c r="H32" s="2">
        <v>145</v>
      </c>
      <c r="I32" s="2">
        <v>137</v>
      </c>
    </row>
    <row r="33" spans="2:9" ht="13.5">
      <c r="B33" s="3" t="s">
        <v>728</v>
      </c>
      <c r="C33" s="9">
        <v>1414</v>
      </c>
      <c r="D33" s="12">
        <v>82</v>
      </c>
      <c r="E33" s="2">
        <v>131</v>
      </c>
      <c r="F33" s="2">
        <v>277</v>
      </c>
      <c r="G33" s="2">
        <v>218</v>
      </c>
      <c r="H33" s="2">
        <v>335</v>
      </c>
      <c r="I33" s="2">
        <v>286</v>
      </c>
    </row>
    <row r="34" spans="2:9" ht="18.75" customHeight="1">
      <c r="B34" s="3" t="s">
        <v>729</v>
      </c>
      <c r="C34" s="9">
        <v>2183</v>
      </c>
      <c r="D34" s="12">
        <v>147</v>
      </c>
      <c r="E34" s="2">
        <v>412</v>
      </c>
      <c r="F34" s="2">
        <v>559</v>
      </c>
      <c r="G34" s="2">
        <v>246</v>
      </c>
      <c r="H34" s="2">
        <v>262</v>
      </c>
      <c r="I34" s="2">
        <v>401</v>
      </c>
    </row>
    <row r="35" spans="2:9" ht="13.5">
      <c r="B35" s="3" t="s">
        <v>730</v>
      </c>
      <c r="C35" s="9">
        <v>556</v>
      </c>
      <c r="D35" s="12">
        <v>84</v>
      </c>
      <c r="E35" s="2">
        <v>43</v>
      </c>
      <c r="F35" s="2">
        <v>68</v>
      </c>
      <c r="G35" s="2">
        <v>33</v>
      </c>
      <c r="H35" s="2">
        <v>117</v>
      </c>
      <c r="I35" s="2">
        <v>194</v>
      </c>
    </row>
    <row r="36" spans="2:9" ht="13.5">
      <c r="B36" s="3" t="s">
        <v>731</v>
      </c>
      <c r="C36" s="9">
        <v>136</v>
      </c>
      <c r="D36" s="12">
        <v>12</v>
      </c>
      <c r="E36" s="2">
        <v>9</v>
      </c>
      <c r="F36" s="2">
        <v>34</v>
      </c>
      <c r="G36" s="2">
        <v>8</v>
      </c>
      <c r="H36" s="2">
        <v>29</v>
      </c>
      <c r="I36" s="2">
        <v>44</v>
      </c>
    </row>
    <row r="37" spans="2:9" ht="13.5">
      <c r="B37" s="3" t="s">
        <v>732</v>
      </c>
      <c r="C37" s="9">
        <v>498</v>
      </c>
      <c r="D37" s="12">
        <v>27</v>
      </c>
      <c r="E37" s="2">
        <v>57</v>
      </c>
      <c r="F37" s="2">
        <v>197</v>
      </c>
      <c r="G37" s="2">
        <v>45</v>
      </c>
      <c r="H37" s="2">
        <v>60</v>
      </c>
      <c r="I37" s="2">
        <v>96</v>
      </c>
    </row>
    <row r="38" spans="2:9" ht="13.5">
      <c r="B38" s="3" t="s">
        <v>733</v>
      </c>
      <c r="C38" s="9">
        <v>1090</v>
      </c>
      <c r="D38" s="12">
        <v>79</v>
      </c>
      <c r="E38" s="2">
        <v>126</v>
      </c>
      <c r="F38" s="2">
        <v>359</v>
      </c>
      <c r="G38" s="2">
        <v>106</v>
      </c>
      <c r="H38" s="2">
        <v>124</v>
      </c>
      <c r="I38" s="2">
        <v>154</v>
      </c>
    </row>
    <row r="39" spans="2:9" ht="18.75" customHeight="1">
      <c r="B39" s="3" t="s">
        <v>734</v>
      </c>
      <c r="C39" s="9">
        <v>930</v>
      </c>
      <c r="D39" s="12">
        <v>63</v>
      </c>
      <c r="E39" s="2">
        <v>128</v>
      </c>
      <c r="F39" s="2">
        <v>188</v>
      </c>
      <c r="G39" s="2">
        <v>87</v>
      </c>
      <c r="H39" s="2">
        <v>240</v>
      </c>
      <c r="I39" s="2">
        <v>141</v>
      </c>
    </row>
    <row r="40" spans="2:9" ht="13.5">
      <c r="B40" s="3" t="s">
        <v>735</v>
      </c>
      <c r="C40" s="9">
        <v>23</v>
      </c>
      <c r="D40" s="12">
        <v>5</v>
      </c>
      <c r="E40" s="2">
        <v>3</v>
      </c>
      <c r="F40" s="2">
        <v>3</v>
      </c>
      <c r="G40" s="2" t="s">
        <v>365</v>
      </c>
      <c r="H40" s="2">
        <v>3</v>
      </c>
      <c r="I40" s="2">
        <v>9</v>
      </c>
    </row>
    <row r="41" spans="2:9" ht="13.5">
      <c r="B41" s="3" t="s">
        <v>736</v>
      </c>
      <c r="C41" s="9">
        <v>21</v>
      </c>
      <c r="D41" s="12">
        <v>1</v>
      </c>
      <c r="E41" s="2" t="s">
        <v>365</v>
      </c>
      <c r="F41" s="2">
        <v>2</v>
      </c>
      <c r="G41" s="2">
        <v>5</v>
      </c>
      <c r="H41" s="2" t="s">
        <v>365</v>
      </c>
      <c r="I41" s="2">
        <v>13</v>
      </c>
    </row>
    <row r="42" spans="2:9" ht="13.5">
      <c r="B42" s="3" t="s">
        <v>737</v>
      </c>
      <c r="C42" s="9">
        <v>45</v>
      </c>
      <c r="D42" s="12">
        <v>6</v>
      </c>
      <c r="E42" s="2">
        <v>2</v>
      </c>
      <c r="F42" s="2">
        <v>5</v>
      </c>
      <c r="G42" s="2">
        <v>3</v>
      </c>
      <c r="H42" s="2">
        <v>3</v>
      </c>
      <c r="I42" s="2">
        <v>26</v>
      </c>
    </row>
    <row r="43" spans="2:9" ht="13.5">
      <c r="B43" s="3" t="s">
        <v>738</v>
      </c>
      <c r="C43" s="9">
        <v>32</v>
      </c>
      <c r="D43" s="12">
        <v>4</v>
      </c>
      <c r="E43" s="2">
        <v>1</v>
      </c>
      <c r="F43" s="2">
        <v>1</v>
      </c>
      <c r="G43" s="2">
        <v>4</v>
      </c>
      <c r="H43" s="2">
        <v>4</v>
      </c>
      <c r="I43" s="2">
        <v>18</v>
      </c>
    </row>
    <row r="44" spans="2:9" ht="18.75" customHeight="1">
      <c r="B44" s="3" t="s">
        <v>739</v>
      </c>
      <c r="C44" s="9">
        <v>27</v>
      </c>
      <c r="D44" s="12">
        <v>10</v>
      </c>
      <c r="E44" s="2" t="s">
        <v>365</v>
      </c>
      <c r="F44" s="2">
        <v>7</v>
      </c>
      <c r="G44" s="2" t="s">
        <v>365</v>
      </c>
      <c r="H44" s="2">
        <v>2</v>
      </c>
      <c r="I44" s="2">
        <v>8</v>
      </c>
    </row>
    <row r="45" spans="2:9" ht="13.5">
      <c r="B45" s="3" t="s">
        <v>740</v>
      </c>
      <c r="C45" s="9">
        <v>87</v>
      </c>
      <c r="D45" s="12">
        <v>4</v>
      </c>
      <c r="E45" s="2">
        <v>15</v>
      </c>
      <c r="F45" s="2">
        <v>17</v>
      </c>
      <c r="G45" s="2">
        <v>9</v>
      </c>
      <c r="H45" s="2">
        <v>8</v>
      </c>
      <c r="I45" s="2">
        <v>4</v>
      </c>
    </row>
    <row r="46" spans="2:9" ht="13.5">
      <c r="B46" s="3" t="s">
        <v>741</v>
      </c>
      <c r="C46" s="9">
        <v>687</v>
      </c>
      <c r="D46" s="12">
        <v>42</v>
      </c>
      <c r="E46" s="2">
        <v>74</v>
      </c>
      <c r="F46" s="2">
        <v>217</v>
      </c>
      <c r="G46" s="2">
        <v>103</v>
      </c>
      <c r="H46" s="2">
        <v>89</v>
      </c>
      <c r="I46" s="2">
        <v>107</v>
      </c>
    </row>
    <row r="47" spans="2:9" ht="13.5">
      <c r="B47" s="3" t="s">
        <v>742</v>
      </c>
      <c r="C47" s="9">
        <v>1326</v>
      </c>
      <c r="D47" s="12">
        <v>85</v>
      </c>
      <c r="E47" s="2">
        <v>182</v>
      </c>
      <c r="F47" s="2">
        <v>583</v>
      </c>
      <c r="G47" s="2">
        <v>101</v>
      </c>
      <c r="H47" s="2">
        <v>121</v>
      </c>
      <c r="I47" s="2">
        <v>177</v>
      </c>
    </row>
    <row r="48" spans="2:9" ht="13.5">
      <c r="B48" s="3" t="s">
        <v>743</v>
      </c>
      <c r="C48" s="9">
        <v>1115</v>
      </c>
      <c r="D48" s="12">
        <v>65</v>
      </c>
      <c r="E48" s="2">
        <v>237</v>
      </c>
      <c r="F48" s="2">
        <v>293</v>
      </c>
      <c r="G48" s="2">
        <v>57</v>
      </c>
      <c r="H48" s="2">
        <v>218</v>
      </c>
      <c r="I48" s="2">
        <v>114</v>
      </c>
    </row>
    <row r="49" spans="2:9" ht="18.75" customHeight="1">
      <c r="B49" s="3" t="s">
        <v>744</v>
      </c>
      <c r="C49" s="9">
        <v>984</v>
      </c>
      <c r="D49" s="12">
        <v>135</v>
      </c>
      <c r="E49" s="2">
        <v>104</v>
      </c>
      <c r="F49" s="2">
        <v>195</v>
      </c>
      <c r="G49" s="2">
        <v>93</v>
      </c>
      <c r="H49" s="2">
        <v>173</v>
      </c>
      <c r="I49" s="2">
        <v>232</v>
      </c>
    </row>
    <row r="50" spans="2:9" ht="13.5">
      <c r="B50" s="3" t="s">
        <v>745</v>
      </c>
      <c r="C50" s="9">
        <v>1125</v>
      </c>
      <c r="D50" s="12">
        <v>86</v>
      </c>
      <c r="E50" s="2">
        <v>186</v>
      </c>
      <c r="F50" s="2">
        <v>294</v>
      </c>
      <c r="G50" s="2">
        <v>113</v>
      </c>
      <c r="H50" s="2">
        <v>167</v>
      </c>
      <c r="I50" s="2">
        <v>150</v>
      </c>
    </row>
    <row r="51" spans="2:9" ht="13.5">
      <c r="B51" s="3" t="s">
        <v>746</v>
      </c>
      <c r="C51" s="9">
        <v>880</v>
      </c>
      <c r="D51" s="12">
        <v>68</v>
      </c>
      <c r="E51" s="2">
        <v>121</v>
      </c>
      <c r="F51" s="2">
        <v>161</v>
      </c>
      <c r="G51" s="2">
        <v>77</v>
      </c>
      <c r="H51" s="2">
        <v>154</v>
      </c>
      <c r="I51" s="2">
        <v>203</v>
      </c>
    </row>
    <row r="52" spans="2:9" ht="13.5">
      <c r="B52" s="3" t="s">
        <v>747</v>
      </c>
      <c r="C52" s="9">
        <v>208</v>
      </c>
      <c r="D52" s="12">
        <v>22</v>
      </c>
      <c r="E52" s="2">
        <v>22</v>
      </c>
      <c r="F52" s="2">
        <v>33</v>
      </c>
      <c r="G52" s="2">
        <v>24</v>
      </c>
      <c r="H52" s="2">
        <v>29</v>
      </c>
      <c r="I52" s="2">
        <v>70</v>
      </c>
    </row>
    <row r="53" spans="2:9" ht="13.5">
      <c r="B53" s="3" t="s">
        <v>748</v>
      </c>
      <c r="C53" s="9">
        <v>6</v>
      </c>
      <c r="D53" s="12" t="s">
        <v>365</v>
      </c>
      <c r="E53" s="2">
        <v>2</v>
      </c>
      <c r="F53" s="2" t="s">
        <v>365</v>
      </c>
      <c r="G53" s="2" t="s">
        <v>365</v>
      </c>
      <c r="H53" s="2" t="s">
        <v>365</v>
      </c>
      <c r="I53" s="2" t="s">
        <v>365</v>
      </c>
    </row>
    <row r="54" spans="2:9" ht="18.75" customHeight="1">
      <c r="B54" s="3" t="s">
        <v>749</v>
      </c>
      <c r="C54" s="9">
        <v>714</v>
      </c>
      <c r="D54" s="12">
        <v>27</v>
      </c>
      <c r="E54" s="2">
        <v>133</v>
      </c>
      <c r="F54" s="2">
        <v>221</v>
      </c>
      <c r="G54" s="2">
        <v>95</v>
      </c>
      <c r="H54" s="2">
        <v>102</v>
      </c>
      <c r="I54" s="2">
        <v>77</v>
      </c>
    </row>
    <row r="55" spans="2:9" ht="13.5">
      <c r="B55" s="3" t="s">
        <v>750</v>
      </c>
      <c r="C55" s="9">
        <v>999</v>
      </c>
      <c r="D55" s="12">
        <v>143</v>
      </c>
      <c r="E55" s="2">
        <v>133</v>
      </c>
      <c r="F55" s="2">
        <v>122</v>
      </c>
      <c r="G55" s="2">
        <v>67</v>
      </c>
      <c r="H55" s="2">
        <v>101</v>
      </c>
      <c r="I55" s="2">
        <v>310</v>
      </c>
    </row>
    <row r="56" spans="2:9" ht="13.5">
      <c r="B56" s="3" t="s">
        <v>751</v>
      </c>
      <c r="C56" s="9">
        <v>369</v>
      </c>
      <c r="D56" s="12">
        <v>26</v>
      </c>
      <c r="E56" s="2">
        <v>86</v>
      </c>
      <c r="F56" s="2">
        <v>82</v>
      </c>
      <c r="G56" s="2">
        <v>16</v>
      </c>
      <c r="H56" s="2">
        <v>21</v>
      </c>
      <c r="I56" s="2">
        <v>77</v>
      </c>
    </row>
    <row r="57" spans="2:9" ht="14.25" customHeight="1">
      <c r="B57" s="3" t="s">
        <v>752</v>
      </c>
      <c r="C57" s="9">
        <v>1352</v>
      </c>
      <c r="D57" s="12">
        <v>115</v>
      </c>
      <c r="E57" s="2">
        <v>373</v>
      </c>
      <c r="F57" s="2">
        <v>279</v>
      </c>
      <c r="G57" s="2">
        <v>120</v>
      </c>
      <c r="H57" s="2">
        <v>133</v>
      </c>
      <c r="I57" s="2">
        <v>201</v>
      </c>
    </row>
    <row r="58" spans="2:9" ht="13.5">
      <c r="B58" s="3" t="s">
        <v>753</v>
      </c>
      <c r="C58" s="9">
        <v>1283</v>
      </c>
      <c r="D58" s="12">
        <v>123</v>
      </c>
      <c r="E58" s="2">
        <v>160</v>
      </c>
      <c r="F58" s="2">
        <v>315</v>
      </c>
      <c r="G58" s="2">
        <v>149</v>
      </c>
      <c r="H58" s="2">
        <v>188</v>
      </c>
      <c r="I58" s="2">
        <v>240</v>
      </c>
    </row>
    <row r="59" spans="2:9" ht="18.75" customHeight="1">
      <c r="B59" s="3" t="s">
        <v>754</v>
      </c>
      <c r="C59" s="9">
        <v>921</v>
      </c>
      <c r="D59" s="12">
        <v>80</v>
      </c>
      <c r="E59" s="2">
        <v>136</v>
      </c>
      <c r="F59" s="2">
        <v>214</v>
      </c>
      <c r="G59" s="2">
        <v>69</v>
      </c>
      <c r="H59" s="2">
        <v>87</v>
      </c>
      <c r="I59" s="2">
        <v>217</v>
      </c>
    </row>
    <row r="60" spans="2:9" ht="13.5">
      <c r="B60" s="3" t="s">
        <v>755</v>
      </c>
      <c r="C60" s="9">
        <v>2179</v>
      </c>
      <c r="D60" s="12">
        <v>153</v>
      </c>
      <c r="E60" s="2">
        <v>369</v>
      </c>
      <c r="F60" s="2">
        <v>520</v>
      </c>
      <c r="G60" s="2">
        <v>336</v>
      </c>
      <c r="H60" s="2">
        <v>299</v>
      </c>
      <c r="I60" s="2">
        <v>392</v>
      </c>
    </row>
    <row r="61" spans="2:9" ht="13.5">
      <c r="B61" s="3" t="s">
        <v>756</v>
      </c>
      <c r="C61" s="9">
        <v>1347</v>
      </c>
      <c r="D61" s="12">
        <v>67</v>
      </c>
      <c r="E61" s="2">
        <v>267</v>
      </c>
      <c r="F61" s="2">
        <v>481</v>
      </c>
      <c r="G61" s="2">
        <v>139</v>
      </c>
      <c r="H61" s="2">
        <v>76</v>
      </c>
      <c r="I61" s="2">
        <v>139</v>
      </c>
    </row>
    <row r="62" spans="2:9" ht="13.5">
      <c r="B62" s="3" t="s">
        <v>757</v>
      </c>
      <c r="C62" s="9">
        <v>2248</v>
      </c>
      <c r="D62" s="12">
        <v>202</v>
      </c>
      <c r="E62" s="2">
        <v>255</v>
      </c>
      <c r="F62" s="2">
        <v>558</v>
      </c>
      <c r="G62" s="2">
        <v>206</v>
      </c>
      <c r="H62" s="2">
        <v>721</v>
      </c>
      <c r="I62" s="2">
        <v>258</v>
      </c>
    </row>
    <row r="63" spans="2:9" ht="13.5">
      <c r="B63" s="3" t="s">
        <v>758</v>
      </c>
      <c r="C63" s="9">
        <v>1694</v>
      </c>
      <c r="D63" s="12">
        <v>107</v>
      </c>
      <c r="E63" s="2">
        <v>314</v>
      </c>
      <c r="F63" s="2">
        <v>381</v>
      </c>
      <c r="G63" s="2">
        <v>189</v>
      </c>
      <c r="H63" s="2">
        <v>160</v>
      </c>
      <c r="I63" s="2">
        <v>323</v>
      </c>
    </row>
    <row r="64" spans="2:9" ht="18.75" customHeight="1">
      <c r="B64" s="3" t="s">
        <v>759</v>
      </c>
      <c r="C64" s="9">
        <v>2062</v>
      </c>
      <c r="D64" s="12">
        <v>156</v>
      </c>
      <c r="E64" s="2">
        <v>344</v>
      </c>
      <c r="F64" s="2">
        <v>558</v>
      </c>
      <c r="G64" s="2">
        <v>227</v>
      </c>
      <c r="H64" s="2">
        <v>464</v>
      </c>
      <c r="I64" s="2">
        <v>237</v>
      </c>
    </row>
    <row r="65" spans="2:9" ht="13.5">
      <c r="B65" s="3" t="s">
        <v>760</v>
      </c>
      <c r="C65" s="9">
        <v>327</v>
      </c>
      <c r="D65" s="12">
        <v>36</v>
      </c>
      <c r="E65" s="2">
        <v>16</v>
      </c>
      <c r="F65" s="2">
        <v>49</v>
      </c>
      <c r="G65" s="2">
        <v>41</v>
      </c>
      <c r="H65" s="2">
        <v>177</v>
      </c>
      <c r="I65" s="2">
        <v>3</v>
      </c>
    </row>
    <row r="66" spans="2:9" ht="13.5">
      <c r="B66" s="3" t="s">
        <v>761</v>
      </c>
      <c r="C66" s="9">
        <v>288</v>
      </c>
      <c r="D66" s="12">
        <v>26</v>
      </c>
      <c r="E66" s="2">
        <v>34</v>
      </c>
      <c r="F66" s="2">
        <v>69</v>
      </c>
      <c r="G66" s="2">
        <v>19</v>
      </c>
      <c r="H66" s="2">
        <v>12</v>
      </c>
      <c r="I66" s="2">
        <v>76</v>
      </c>
    </row>
    <row r="67" spans="2:9" ht="13.5">
      <c r="B67" s="3" t="s">
        <v>762</v>
      </c>
      <c r="C67" s="9">
        <v>959</v>
      </c>
      <c r="D67" s="12">
        <v>93</v>
      </c>
      <c r="E67" s="2">
        <v>139</v>
      </c>
      <c r="F67" s="2">
        <v>261</v>
      </c>
      <c r="G67" s="2">
        <v>268</v>
      </c>
      <c r="H67" s="2">
        <v>56</v>
      </c>
      <c r="I67" s="2">
        <v>122</v>
      </c>
    </row>
    <row r="68" spans="2:9" ht="13.5">
      <c r="B68" s="3" t="s">
        <v>763</v>
      </c>
      <c r="C68" s="9">
        <v>2401</v>
      </c>
      <c r="D68" s="12">
        <v>188</v>
      </c>
      <c r="E68" s="2">
        <v>372</v>
      </c>
      <c r="F68" s="2">
        <v>467</v>
      </c>
      <c r="G68" s="2">
        <v>401</v>
      </c>
      <c r="H68" s="2">
        <v>335</v>
      </c>
      <c r="I68" s="2">
        <v>515</v>
      </c>
    </row>
    <row r="69" spans="2:9" ht="18.75" customHeight="1">
      <c r="B69" s="3" t="s">
        <v>764</v>
      </c>
      <c r="C69" s="9">
        <v>1804</v>
      </c>
      <c r="D69" s="12">
        <v>160</v>
      </c>
      <c r="E69" s="2">
        <v>200</v>
      </c>
      <c r="F69" s="2">
        <v>437</v>
      </c>
      <c r="G69" s="2">
        <v>222</v>
      </c>
      <c r="H69" s="2">
        <v>301</v>
      </c>
      <c r="I69" s="2">
        <v>341</v>
      </c>
    </row>
    <row r="70" spans="2:9" ht="13.5" customHeight="1">
      <c r="B70" s="3" t="s">
        <v>765</v>
      </c>
      <c r="C70" s="9">
        <v>1779</v>
      </c>
      <c r="D70" s="12">
        <v>167</v>
      </c>
      <c r="E70" s="2">
        <v>289</v>
      </c>
      <c r="F70" s="2">
        <v>344</v>
      </c>
      <c r="G70" s="2">
        <v>220</v>
      </c>
      <c r="H70" s="2">
        <v>376</v>
      </c>
      <c r="I70" s="2">
        <v>320</v>
      </c>
    </row>
    <row r="71" spans="2:9" ht="13.5">
      <c r="B71" s="3" t="s">
        <v>766</v>
      </c>
      <c r="C71" s="9">
        <v>2708</v>
      </c>
      <c r="D71" s="12">
        <v>244</v>
      </c>
      <c r="E71" s="2">
        <v>377</v>
      </c>
      <c r="F71" s="2">
        <v>543</v>
      </c>
      <c r="G71" s="2">
        <v>547</v>
      </c>
      <c r="H71" s="2">
        <v>585</v>
      </c>
      <c r="I71" s="2">
        <v>341</v>
      </c>
    </row>
    <row r="72" spans="2:9" ht="13.5">
      <c r="B72" s="3" t="s">
        <v>767</v>
      </c>
      <c r="C72" s="9">
        <v>1613</v>
      </c>
      <c r="D72" s="12">
        <v>107</v>
      </c>
      <c r="E72" s="2">
        <v>283</v>
      </c>
      <c r="F72" s="2">
        <v>536</v>
      </c>
      <c r="G72" s="2">
        <v>241</v>
      </c>
      <c r="H72" s="2">
        <v>227</v>
      </c>
      <c r="I72" s="2">
        <v>168</v>
      </c>
    </row>
    <row r="73" spans="2:9" ht="13.5">
      <c r="B73" s="3" t="s">
        <v>768</v>
      </c>
      <c r="C73" s="9">
        <v>1747</v>
      </c>
      <c r="D73" s="12">
        <v>155</v>
      </c>
      <c r="E73" s="2">
        <v>184</v>
      </c>
      <c r="F73" s="2">
        <v>645</v>
      </c>
      <c r="G73" s="2">
        <v>222</v>
      </c>
      <c r="H73" s="2">
        <v>273</v>
      </c>
      <c r="I73" s="2">
        <v>213</v>
      </c>
    </row>
    <row r="74" spans="2:9" ht="18.75" customHeight="1">
      <c r="B74" s="3" t="s">
        <v>769</v>
      </c>
      <c r="C74" s="9">
        <v>1841</v>
      </c>
      <c r="D74" s="12">
        <v>161</v>
      </c>
      <c r="E74" s="2">
        <v>210</v>
      </c>
      <c r="F74" s="2">
        <v>500</v>
      </c>
      <c r="G74" s="2">
        <v>250</v>
      </c>
      <c r="H74" s="2">
        <v>294</v>
      </c>
      <c r="I74" s="2">
        <v>372</v>
      </c>
    </row>
    <row r="75" spans="2:9" ht="13.5">
      <c r="B75" s="3" t="s">
        <v>770</v>
      </c>
      <c r="C75" s="9">
        <v>529</v>
      </c>
      <c r="D75" s="12">
        <v>56</v>
      </c>
      <c r="E75" s="2">
        <v>51</v>
      </c>
      <c r="F75" s="2">
        <v>71</v>
      </c>
      <c r="G75" s="2">
        <v>42</v>
      </c>
      <c r="H75" s="2">
        <v>102</v>
      </c>
      <c r="I75" s="2">
        <v>176</v>
      </c>
    </row>
    <row r="76" spans="2:9" ht="13.5">
      <c r="B76" s="3" t="s">
        <v>771</v>
      </c>
      <c r="C76" s="9">
        <v>636</v>
      </c>
      <c r="D76" s="12">
        <v>42</v>
      </c>
      <c r="E76" s="2">
        <v>57</v>
      </c>
      <c r="F76" s="2">
        <v>304</v>
      </c>
      <c r="G76" s="2">
        <v>95</v>
      </c>
      <c r="H76" s="2">
        <v>44</v>
      </c>
      <c r="I76" s="2">
        <v>52</v>
      </c>
    </row>
    <row r="77" spans="2:9" ht="13.5">
      <c r="B77" s="3" t="s">
        <v>772</v>
      </c>
      <c r="C77" s="9">
        <v>104</v>
      </c>
      <c r="D77" s="12">
        <v>13</v>
      </c>
      <c r="E77" s="2">
        <v>14</v>
      </c>
      <c r="F77" s="2">
        <v>39</v>
      </c>
      <c r="G77" s="2">
        <v>11</v>
      </c>
      <c r="H77" s="2">
        <v>12</v>
      </c>
      <c r="I77" s="2">
        <v>15</v>
      </c>
    </row>
    <row r="78" spans="2:9" ht="13.5">
      <c r="B78" s="3" t="s">
        <v>773</v>
      </c>
      <c r="C78" s="9">
        <v>499</v>
      </c>
      <c r="D78" s="12">
        <v>59</v>
      </c>
      <c r="E78" s="2">
        <v>66</v>
      </c>
      <c r="F78" s="2">
        <v>154</v>
      </c>
      <c r="G78" s="2">
        <v>140</v>
      </c>
      <c r="H78" s="2">
        <v>62</v>
      </c>
      <c r="I78" s="2">
        <v>17</v>
      </c>
    </row>
    <row r="79" spans="2:9" ht="18.75" customHeight="1">
      <c r="B79" s="3" t="s">
        <v>774</v>
      </c>
      <c r="C79" s="9">
        <v>103</v>
      </c>
      <c r="D79" s="12">
        <v>4</v>
      </c>
      <c r="E79" s="2">
        <v>10</v>
      </c>
      <c r="F79" s="2">
        <v>24</v>
      </c>
      <c r="G79" s="2">
        <v>21</v>
      </c>
      <c r="H79" s="2">
        <v>36</v>
      </c>
      <c r="I79" s="2">
        <v>6</v>
      </c>
    </row>
    <row r="80" spans="2:9" ht="13.5">
      <c r="B80" s="3" t="s">
        <v>775</v>
      </c>
      <c r="C80" s="9">
        <v>1077</v>
      </c>
      <c r="D80" s="12">
        <v>127</v>
      </c>
      <c r="E80" s="2">
        <v>63</v>
      </c>
      <c r="F80" s="2">
        <v>88</v>
      </c>
      <c r="G80" s="2">
        <v>92</v>
      </c>
      <c r="H80" s="2">
        <v>503</v>
      </c>
      <c r="I80" s="2">
        <v>183</v>
      </c>
    </row>
    <row r="81" spans="2:9" ht="13.5">
      <c r="B81" s="3" t="s">
        <v>776</v>
      </c>
      <c r="C81" s="9">
        <v>1010</v>
      </c>
      <c r="D81" s="12">
        <v>108</v>
      </c>
      <c r="E81" s="2">
        <v>87</v>
      </c>
      <c r="F81" s="2">
        <v>133</v>
      </c>
      <c r="G81" s="2">
        <v>87</v>
      </c>
      <c r="H81" s="2">
        <v>345</v>
      </c>
      <c r="I81" s="2">
        <v>216</v>
      </c>
    </row>
    <row r="82" spans="2:9" ht="13.5">
      <c r="B82" s="3" t="s">
        <v>777</v>
      </c>
      <c r="C82" s="9">
        <v>1109</v>
      </c>
      <c r="D82" s="12">
        <v>105</v>
      </c>
      <c r="E82" s="2">
        <v>106</v>
      </c>
      <c r="F82" s="2">
        <v>290</v>
      </c>
      <c r="G82" s="2">
        <v>120</v>
      </c>
      <c r="H82" s="2">
        <v>306</v>
      </c>
      <c r="I82" s="2">
        <v>132</v>
      </c>
    </row>
    <row r="83" spans="2:9" ht="13.5">
      <c r="B83" s="3" t="s">
        <v>778</v>
      </c>
      <c r="C83" s="9">
        <v>1803</v>
      </c>
      <c r="D83" s="12">
        <v>157</v>
      </c>
      <c r="E83" s="2">
        <v>308</v>
      </c>
      <c r="F83" s="2">
        <v>382</v>
      </c>
      <c r="G83" s="2">
        <v>168</v>
      </c>
      <c r="H83" s="2">
        <v>222</v>
      </c>
      <c r="I83" s="2">
        <v>417</v>
      </c>
    </row>
    <row r="84" spans="2:9" ht="18.75" customHeight="1">
      <c r="B84" s="3" t="s">
        <v>779</v>
      </c>
      <c r="C84" s="9">
        <v>322</v>
      </c>
      <c r="D84" s="12">
        <v>29</v>
      </c>
      <c r="E84" s="2">
        <v>65</v>
      </c>
      <c r="F84" s="2">
        <v>63</v>
      </c>
      <c r="G84" s="2">
        <v>44</v>
      </c>
      <c r="H84" s="2">
        <v>21</v>
      </c>
      <c r="I84" s="2">
        <v>54</v>
      </c>
    </row>
    <row r="85" spans="2:9" ht="13.5">
      <c r="B85" s="3" t="s">
        <v>780</v>
      </c>
      <c r="C85" s="9">
        <v>43</v>
      </c>
      <c r="D85" s="12">
        <v>2</v>
      </c>
      <c r="E85" s="2">
        <v>5</v>
      </c>
      <c r="F85" s="2">
        <v>12</v>
      </c>
      <c r="G85" s="2">
        <v>7</v>
      </c>
      <c r="H85" s="2">
        <v>5</v>
      </c>
      <c r="I85" s="2">
        <v>6</v>
      </c>
    </row>
    <row r="86" spans="2:9" ht="13.5">
      <c r="B86" s="3" t="s">
        <v>781</v>
      </c>
      <c r="C86" s="9">
        <v>752</v>
      </c>
      <c r="D86" s="12">
        <v>56</v>
      </c>
      <c r="E86" s="2">
        <v>98</v>
      </c>
      <c r="F86" s="2">
        <v>215</v>
      </c>
      <c r="G86" s="2">
        <v>89</v>
      </c>
      <c r="H86" s="2">
        <v>146</v>
      </c>
      <c r="I86" s="2">
        <v>118</v>
      </c>
    </row>
    <row r="87" spans="2:9" ht="13.5">
      <c r="B87" s="3" t="s">
        <v>782</v>
      </c>
      <c r="C87" s="9">
        <v>168</v>
      </c>
      <c r="D87" s="12">
        <v>15</v>
      </c>
      <c r="E87" s="2">
        <v>15</v>
      </c>
      <c r="F87" s="2">
        <v>43</v>
      </c>
      <c r="G87" s="2">
        <v>28</v>
      </c>
      <c r="H87" s="2">
        <v>40</v>
      </c>
      <c r="I87" s="2">
        <v>22</v>
      </c>
    </row>
    <row r="88" spans="2:9" ht="13.5">
      <c r="B88" s="3" t="s">
        <v>783</v>
      </c>
      <c r="C88" s="9">
        <v>865</v>
      </c>
      <c r="D88" s="12">
        <v>62</v>
      </c>
      <c r="E88" s="2">
        <v>153</v>
      </c>
      <c r="F88" s="2">
        <v>271</v>
      </c>
      <c r="G88" s="2">
        <v>119</v>
      </c>
      <c r="H88" s="2">
        <v>97</v>
      </c>
      <c r="I88" s="2">
        <v>63</v>
      </c>
    </row>
    <row r="89" spans="2:9" ht="18.75" customHeight="1">
      <c r="B89" s="3" t="s">
        <v>784</v>
      </c>
      <c r="C89" s="9">
        <v>1212</v>
      </c>
      <c r="D89" s="12">
        <v>73</v>
      </c>
      <c r="E89" s="2">
        <v>213</v>
      </c>
      <c r="F89" s="2">
        <v>440</v>
      </c>
      <c r="G89" s="2">
        <v>73</v>
      </c>
      <c r="H89" s="2">
        <v>204</v>
      </c>
      <c r="I89" s="2">
        <v>111</v>
      </c>
    </row>
    <row r="90" spans="2:9" ht="13.5">
      <c r="B90" s="3" t="s">
        <v>785</v>
      </c>
      <c r="C90" s="9">
        <v>674</v>
      </c>
      <c r="D90" s="12">
        <v>64</v>
      </c>
      <c r="E90" s="2">
        <v>95</v>
      </c>
      <c r="F90" s="2">
        <v>155</v>
      </c>
      <c r="G90" s="2">
        <v>108</v>
      </c>
      <c r="H90" s="2">
        <v>162</v>
      </c>
      <c r="I90" s="2">
        <v>44</v>
      </c>
    </row>
    <row r="91" spans="2:9" ht="13.5">
      <c r="B91" s="3" t="s">
        <v>786</v>
      </c>
      <c r="C91" s="9">
        <v>734</v>
      </c>
      <c r="D91" s="12">
        <v>64</v>
      </c>
      <c r="E91" s="2">
        <v>112</v>
      </c>
      <c r="F91" s="2">
        <v>273</v>
      </c>
      <c r="G91" s="2">
        <v>57</v>
      </c>
      <c r="H91" s="2">
        <v>66</v>
      </c>
      <c r="I91" s="2">
        <v>116</v>
      </c>
    </row>
    <row r="92" spans="2:9" ht="13.5">
      <c r="B92" s="3" t="s">
        <v>787</v>
      </c>
      <c r="C92" s="9">
        <v>161</v>
      </c>
      <c r="D92" s="12">
        <v>20</v>
      </c>
      <c r="E92" s="2">
        <v>9</v>
      </c>
      <c r="F92" s="2">
        <v>41</v>
      </c>
      <c r="G92" s="2">
        <v>18</v>
      </c>
      <c r="H92" s="2">
        <v>16</v>
      </c>
      <c r="I92" s="2">
        <v>57</v>
      </c>
    </row>
    <row r="93" spans="2:9" ht="13.5">
      <c r="B93" s="3" t="s">
        <v>788</v>
      </c>
      <c r="C93" s="9">
        <v>696</v>
      </c>
      <c r="D93" s="12">
        <v>68</v>
      </c>
      <c r="E93" s="2">
        <v>55</v>
      </c>
      <c r="F93" s="2">
        <v>119</v>
      </c>
      <c r="G93" s="2">
        <v>251</v>
      </c>
      <c r="H93" s="2">
        <v>90</v>
      </c>
      <c r="I93" s="2">
        <v>89</v>
      </c>
    </row>
    <row r="94" spans="2:9" ht="18.75" customHeight="1">
      <c r="B94" s="3" t="s">
        <v>882</v>
      </c>
      <c r="C94" s="9">
        <v>1875</v>
      </c>
      <c r="D94" s="12">
        <v>206</v>
      </c>
      <c r="E94" s="2">
        <v>159</v>
      </c>
      <c r="F94" s="2">
        <v>500</v>
      </c>
      <c r="G94" s="2">
        <v>761</v>
      </c>
      <c r="H94" s="2">
        <v>109</v>
      </c>
      <c r="I94" s="2">
        <v>71</v>
      </c>
    </row>
    <row r="95" spans="2:9" ht="13.5">
      <c r="B95" s="3" t="s">
        <v>883</v>
      </c>
      <c r="C95" s="9">
        <v>33</v>
      </c>
      <c r="D95" s="12">
        <v>2</v>
      </c>
      <c r="E95" s="2">
        <v>5</v>
      </c>
      <c r="F95" s="2">
        <v>14</v>
      </c>
      <c r="G95" s="2">
        <v>1</v>
      </c>
      <c r="H95" s="2">
        <v>4</v>
      </c>
      <c r="I95" s="2">
        <v>7</v>
      </c>
    </row>
    <row r="96" spans="2:9" ht="13.5">
      <c r="B96" s="3" t="s">
        <v>884</v>
      </c>
      <c r="C96" s="9">
        <v>871</v>
      </c>
      <c r="D96" s="12">
        <v>69</v>
      </c>
      <c r="E96" s="2">
        <v>113</v>
      </c>
      <c r="F96" s="2">
        <v>290</v>
      </c>
      <c r="G96" s="2">
        <v>55</v>
      </c>
      <c r="H96" s="2">
        <v>79</v>
      </c>
      <c r="I96" s="2">
        <v>153</v>
      </c>
    </row>
    <row r="97" spans="2:9" ht="13.5">
      <c r="B97" s="3" t="s">
        <v>885</v>
      </c>
      <c r="C97" s="9">
        <v>1047</v>
      </c>
      <c r="D97" s="12">
        <v>158</v>
      </c>
      <c r="E97" s="2">
        <v>126</v>
      </c>
      <c r="F97" s="2">
        <v>253</v>
      </c>
      <c r="G97" s="2">
        <v>138</v>
      </c>
      <c r="H97" s="2">
        <v>117</v>
      </c>
      <c r="I97" s="2">
        <v>211</v>
      </c>
    </row>
    <row r="98" spans="2:9" ht="13.5">
      <c r="B98" s="3" t="s">
        <v>886</v>
      </c>
      <c r="C98" s="9">
        <v>265</v>
      </c>
      <c r="D98" s="12">
        <v>67</v>
      </c>
      <c r="E98" s="2">
        <v>26</v>
      </c>
      <c r="F98" s="2">
        <v>51</v>
      </c>
      <c r="G98" s="2">
        <v>29</v>
      </c>
      <c r="H98" s="2">
        <v>31</v>
      </c>
      <c r="I98" s="2">
        <v>60</v>
      </c>
    </row>
    <row r="99" spans="2:9" ht="18.75" customHeight="1">
      <c r="B99" s="3" t="s">
        <v>887</v>
      </c>
      <c r="C99" s="9">
        <v>379</v>
      </c>
      <c r="D99" s="12">
        <v>25</v>
      </c>
      <c r="E99" s="2">
        <v>44</v>
      </c>
      <c r="F99" s="2">
        <v>153</v>
      </c>
      <c r="G99" s="2">
        <v>48</v>
      </c>
      <c r="H99" s="2">
        <v>28</v>
      </c>
      <c r="I99" s="2">
        <v>76</v>
      </c>
    </row>
    <row r="100" spans="2:9" ht="13.5" customHeight="1">
      <c r="B100" s="3" t="s">
        <v>789</v>
      </c>
      <c r="C100" s="9">
        <v>42</v>
      </c>
      <c r="D100" s="12">
        <v>4</v>
      </c>
      <c r="E100" s="2">
        <v>1</v>
      </c>
      <c r="F100" s="2">
        <v>2</v>
      </c>
      <c r="G100" s="2">
        <v>8</v>
      </c>
      <c r="H100" s="2">
        <v>3</v>
      </c>
      <c r="I100" s="2">
        <v>21</v>
      </c>
    </row>
    <row r="101" spans="2:9" ht="13.5">
      <c r="B101" s="3" t="s">
        <v>790</v>
      </c>
      <c r="C101" s="9">
        <v>359</v>
      </c>
      <c r="D101" s="12">
        <v>72</v>
      </c>
      <c r="E101" s="2">
        <v>19</v>
      </c>
      <c r="F101" s="2">
        <v>27</v>
      </c>
      <c r="G101" s="2">
        <v>55</v>
      </c>
      <c r="H101" s="2">
        <v>56</v>
      </c>
      <c r="I101" s="2">
        <v>122</v>
      </c>
    </row>
    <row r="102" spans="2:9" ht="13.5">
      <c r="B102" s="3" t="s">
        <v>888</v>
      </c>
      <c r="C102" s="9">
        <v>744</v>
      </c>
      <c r="D102" s="12">
        <v>46</v>
      </c>
      <c r="E102" s="2">
        <v>160</v>
      </c>
      <c r="F102" s="2">
        <v>367</v>
      </c>
      <c r="G102" s="2">
        <v>56</v>
      </c>
      <c r="H102" s="2">
        <v>46</v>
      </c>
      <c r="I102" s="2">
        <v>26</v>
      </c>
    </row>
    <row r="103" spans="2:9" ht="13.5">
      <c r="B103" s="3" t="s">
        <v>889</v>
      </c>
      <c r="C103" s="9">
        <v>625</v>
      </c>
      <c r="D103" s="12">
        <v>119</v>
      </c>
      <c r="E103" s="2">
        <v>72</v>
      </c>
      <c r="F103" s="2">
        <v>82</v>
      </c>
      <c r="G103" s="2">
        <v>84</v>
      </c>
      <c r="H103" s="2">
        <v>84</v>
      </c>
      <c r="I103" s="2">
        <v>171</v>
      </c>
    </row>
    <row r="104" spans="2:9" ht="19.5" customHeight="1">
      <c r="B104" s="3" t="s">
        <v>890</v>
      </c>
      <c r="C104" s="9">
        <v>291</v>
      </c>
      <c r="D104" s="12">
        <v>51</v>
      </c>
      <c r="E104" s="2">
        <v>23</v>
      </c>
      <c r="F104" s="2">
        <v>58</v>
      </c>
      <c r="G104" s="2">
        <v>52</v>
      </c>
      <c r="H104" s="2">
        <v>91</v>
      </c>
      <c r="I104" s="2">
        <v>16</v>
      </c>
    </row>
    <row r="105" spans="2:9" ht="13.5">
      <c r="B105" s="3" t="s">
        <v>891</v>
      </c>
      <c r="C105" s="9">
        <v>606</v>
      </c>
      <c r="D105" s="12">
        <v>64</v>
      </c>
      <c r="E105" s="2">
        <v>58</v>
      </c>
      <c r="F105" s="2">
        <v>173</v>
      </c>
      <c r="G105" s="2">
        <v>95</v>
      </c>
      <c r="H105" s="2">
        <v>187</v>
      </c>
      <c r="I105" s="2">
        <v>28</v>
      </c>
    </row>
    <row r="106" spans="2:9" ht="13.5">
      <c r="B106" s="3" t="s">
        <v>892</v>
      </c>
      <c r="C106" s="9">
        <v>234</v>
      </c>
      <c r="D106" s="12">
        <v>41</v>
      </c>
      <c r="E106" s="2">
        <v>9</v>
      </c>
      <c r="F106" s="2">
        <v>34</v>
      </c>
      <c r="G106" s="2">
        <v>39</v>
      </c>
      <c r="H106" s="2">
        <v>70</v>
      </c>
      <c r="I106" s="2">
        <v>40</v>
      </c>
    </row>
    <row r="107" spans="2:9" ht="13.5">
      <c r="B107" s="3" t="s">
        <v>893</v>
      </c>
      <c r="C107" s="9">
        <v>591</v>
      </c>
      <c r="D107" s="12">
        <v>82</v>
      </c>
      <c r="E107" s="2">
        <v>55</v>
      </c>
      <c r="F107" s="2">
        <v>229</v>
      </c>
      <c r="G107" s="2">
        <v>101</v>
      </c>
      <c r="H107" s="2">
        <v>68</v>
      </c>
      <c r="I107" s="2">
        <v>49</v>
      </c>
    </row>
    <row r="108" spans="2:9" ht="13.5">
      <c r="B108" s="3" t="s">
        <v>894</v>
      </c>
      <c r="C108" s="9">
        <v>22</v>
      </c>
      <c r="D108" s="12">
        <v>4</v>
      </c>
      <c r="E108" s="2" t="s">
        <v>365</v>
      </c>
      <c r="F108" s="2">
        <v>2</v>
      </c>
      <c r="G108" s="2" t="s">
        <v>365</v>
      </c>
      <c r="H108" s="2" t="s">
        <v>365</v>
      </c>
      <c r="I108" s="2">
        <v>16</v>
      </c>
    </row>
    <row r="109" spans="2:9" ht="18.75" customHeight="1">
      <c r="B109" s="3" t="s">
        <v>895</v>
      </c>
      <c r="C109" s="9">
        <v>438</v>
      </c>
      <c r="D109" s="12">
        <v>68</v>
      </c>
      <c r="E109" s="2">
        <v>86</v>
      </c>
      <c r="F109" s="2">
        <v>51</v>
      </c>
      <c r="G109" s="2">
        <v>64</v>
      </c>
      <c r="H109" s="2">
        <v>74</v>
      </c>
      <c r="I109" s="2">
        <v>89</v>
      </c>
    </row>
    <row r="110" spans="2:9" ht="13.5">
      <c r="B110" s="3" t="s">
        <v>791</v>
      </c>
      <c r="C110" s="9">
        <v>67</v>
      </c>
      <c r="D110" s="12">
        <v>2</v>
      </c>
      <c r="E110" s="2">
        <v>23</v>
      </c>
      <c r="F110" s="2">
        <v>32</v>
      </c>
      <c r="G110" s="2">
        <v>5</v>
      </c>
      <c r="H110" s="2">
        <v>5</v>
      </c>
      <c r="I110" s="2" t="s">
        <v>365</v>
      </c>
    </row>
    <row r="111" spans="2:9" ht="13.5">
      <c r="B111" s="3" t="s">
        <v>896</v>
      </c>
      <c r="C111" s="9">
        <v>1375</v>
      </c>
      <c r="D111" s="12">
        <v>173</v>
      </c>
      <c r="E111" s="2">
        <v>109</v>
      </c>
      <c r="F111" s="2">
        <v>294</v>
      </c>
      <c r="G111" s="2">
        <v>283</v>
      </c>
      <c r="H111" s="2">
        <v>287</v>
      </c>
      <c r="I111" s="2">
        <v>191</v>
      </c>
    </row>
    <row r="112" spans="2:9" ht="13.5">
      <c r="B112" s="3" t="s">
        <v>897</v>
      </c>
      <c r="C112" s="9">
        <v>763</v>
      </c>
      <c r="D112" s="12">
        <v>87</v>
      </c>
      <c r="E112" s="2">
        <v>61</v>
      </c>
      <c r="F112" s="2">
        <v>143</v>
      </c>
      <c r="G112" s="2">
        <v>221</v>
      </c>
      <c r="H112" s="2">
        <v>159</v>
      </c>
      <c r="I112" s="2">
        <v>87</v>
      </c>
    </row>
    <row r="113" spans="2:9" ht="13.5">
      <c r="B113" s="3" t="s">
        <v>898</v>
      </c>
      <c r="C113" s="9">
        <v>2034</v>
      </c>
      <c r="D113" s="12">
        <v>79</v>
      </c>
      <c r="E113" s="2">
        <v>368</v>
      </c>
      <c r="F113" s="2">
        <v>945</v>
      </c>
      <c r="G113" s="2">
        <v>275</v>
      </c>
      <c r="H113" s="2">
        <v>251</v>
      </c>
      <c r="I113" s="2">
        <v>115</v>
      </c>
    </row>
    <row r="114" spans="2:9" ht="18.75" customHeight="1">
      <c r="B114" s="3" t="s">
        <v>792</v>
      </c>
      <c r="C114" s="9">
        <v>320</v>
      </c>
      <c r="D114" s="12">
        <v>29</v>
      </c>
      <c r="E114" s="2">
        <v>31</v>
      </c>
      <c r="F114" s="2">
        <v>77</v>
      </c>
      <c r="G114" s="2">
        <v>41</v>
      </c>
      <c r="H114" s="2">
        <v>91</v>
      </c>
      <c r="I114" s="2">
        <v>49</v>
      </c>
    </row>
    <row r="115" spans="2:9" ht="13.5">
      <c r="B115" s="3" t="s">
        <v>793</v>
      </c>
      <c r="C115" s="9">
        <v>1002</v>
      </c>
      <c r="D115" s="12">
        <v>126</v>
      </c>
      <c r="E115" s="2">
        <v>81</v>
      </c>
      <c r="F115" s="2">
        <v>240</v>
      </c>
      <c r="G115" s="2">
        <v>172</v>
      </c>
      <c r="H115" s="2">
        <v>208</v>
      </c>
      <c r="I115" s="2">
        <v>127</v>
      </c>
    </row>
    <row r="116" spans="2:9" ht="13.5" customHeight="1">
      <c r="B116" s="3" t="s">
        <v>794</v>
      </c>
      <c r="C116" s="9">
        <v>625</v>
      </c>
      <c r="D116" s="12">
        <v>119</v>
      </c>
      <c r="E116" s="2">
        <v>40</v>
      </c>
      <c r="F116" s="2">
        <v>147</v>
      </c>
      <c r="G116" s="2">
        <v>102</v>
      </c>
      <c r="H116" s="2">
        <v>54</v>
      </c>
      <c r="I116" s="2">
        <v>116</v>
      </c>
    </row>
    <row r="117" spans="2:9" ht="13.5">
      <c r="B117" s="3" t="s">
        <v>795</v>
      </c>
      <c r="C117" s="9">
        <v>38</v>
      </c>
      <c r="D117" s="12">
        <v>3</v>
      </c>
      <c r="E117" s="2">
        <v>3</v>
      </c>
      <c r="F117" s="2">
        <v>15</v>
      </c>
      <c r="G117" s="2">
        <v>3</v>
      </c>
      <c r="H117" s="2">
        <v>6</v>
      </c>
      <c r="I117" s="2">
        <v>8</v>
      </c>
    </row>
    <row r="118" spans="2:9" ht="13.5">
      <c r="B118" s="3" t="s">
        <v>796</v>
      </c>
      <c r="C118" s="9">
        <v>724</v>
      </c>
      <c r="D118" s="12">
        <v>56</v>
      </c>
      <c r="E118" s="2">
        <v>16</v>
      </c>
      <c r="F118" s="2">
        <v>88</v>
      </c>
      <c r="G118" s="2">
        <v>115</v>
      </c>
      <c r="H118" s="2">
        <v>52</v>
      </c>
      <c r="I118" s="2">
        <v>394</v>
      </c>
    </row>
    <row r="119" spans="2:9" ht="18.75" customHeight="1">
      <c r="B119" s="3" t="s">
        <v>797</v>
      </c>
      <c r="C119" s="9">
        <v>608</v>
      </c>
      <c r="D119" s="12">
        <v>61</v>
      </c>
      <c r="E119" s="2">
        <v>24</v>
      </c>
      <c r="F119" s="2">
        <v>54</v>
      </c>
      <c r="G119" s="2">
        <v>44</v>
      </c>
      <c r="H119" s="2">
        <v>77</v>
      </c>
      <c r="I119" s="2">
        <v>348</v>
      </c>
    </row>
    <row r="120" spans="2:9" ht="13.5">
      <c r="B120" s="3" t="s">
        <v>798</v>
      </c>
      <c r="C120" s="9">
        <v>1076</v>
      </c>
      <c r="D120" s="12">
        <v>88</v>
      </c>
      <c r="E120" s="2">
        <v>57</v>
      </c>
      <c r="F120" s="2">
        <v>129</v>
      </c>
      <c r="G120" s="2">
        <v>144</v>
      </c>
      <c r="H120" s="2">
        <v>229</v>
      </c>
      <c r="I120" s="2">
        <v>429</v>
      </c>
    </row>
    <row r="121" spans="2:9" ht="13.5" customHeight="1">
      <c r="B121" s="3" t="s">
        <v>799</v>
      </c>
      <c r="C121" s="9">
        <v>1858</v>
      </c>
      <c r="D121" s="12">
        <v>154</v>
      </c>
      <c r="E121" s="2">
        <v>287</v>
      </c>
      <c r="F121" s="2">
        <v>435</v>
      </c>
      <c r="G121" s="2">
        <v>201</v>
      </c>
      <c r="H121" s="2">
        <v>276</v>
      </c>
      <c r="I121" s="2">
        <v>475</v>
      </c>
    </row>
    <row r="122" spans="2:9" ht="13.5">
      <c r="B122" s="3" t="s">
        <v>800</v>
      </c>
      <c r="C122" s="9">
        <v>1015</v>
      </c>
      <c r="D122" s="12">
        <v>98</v>
      </c>
      <c r="E122" s="2">
        <v>66</v>
      </c>
      <c r="F122" s="2">
        <v>121</v>
      </c>
      <c r="G122" s="2">
        <v>117</v>
      </c>
      <c r="H122" s="2">
        <v>134</v>
      </c>
      <c r="I122" s="2">
        <v>472</v>
      </c>
    </row>
    <row r="123" spans="2:9" ht="13.5">
      <c r="B123" s="3" t="s">
        <v>801</v>
      </c>
      <c r="C123" s="9">
        <v>1431</v>
      </c>
      <c r="D123" s="12">
        <v>130</v>
      </c>
      <c r="E123" s="2">
        <v>108</v>
      </c>
      <c r="F123" s="2">
        <v>262</v>
      </c>
      <c r="G123" s="2">
        <v>228</v>
      </c>
      <c r="H123" s="2">
        <v>338</v>
      </c>
      <c r="I123" s="2">
        <v>321</v>
      </c>
    </row>
    <row r="124" spans="2:9" ht="19.5" customHeight="1">
      <c r="B124" s="3" t="s">
        <v>802</v>
      </c>
      <c r="C124" s="9">
        <v>943</v>
      </c>
      <c r="D124" s="12">
        <v>69</v>
      </c>
      <c r="E124" s="2">
        <v>119</v>
      </c>
      <c r="F124" s="2">
        <v>213</v>
      </c>
      <c r="G124" s="2">
        <v>393</v>
      </c>
      <c r="H124" s="2">
        <v>101</v>
      </c>
      <c r="I124" s="2">
        <v>30</v>
      </c>
    </row>
    <row r="125" spans="2:9" ht="13.5">
      <c r="B125" s="3" t="s">
        <v>803</v>
      </c>
      <c r="C125" s="9">
        <v>1452</v>
      </c>
      <c r="D125" s="12">
        <v>136</v>
      </c>
      <c r="E125" s="2">
        <v>251</v>
      </c>
      <c r="F125" s="2">
        <v>500</v>
      </c>
      <c r="G125" s="2">
        <v>145</v>
      </c>
      <c r="H125" s="2">
        <v>232</v>
      </c>
      <c r="I125" s="2">
        <v>103</v>
      </c>
    </row>
    <row r="126" spans="2:9" ht="13.5" customHeight="1">
      <c r="B126" s="3" t="s">
        <v>804</v>
      </c>
      <c r="C126" s="9">
        <v>1366</v>
      </c>
      <c r="D126" s="12">
        <v>136</v>
      </c>
      <c r="E126" s="2">
        <v>103</v>
      </c>
      <c r="F126" s="2">
        <v>827</v>
      </c>
      <c r="G126" s="2">
        <v>59</v>
      </c>
      <c r="H126" s="2">
        <v>85</v>
      </c>
      <c r="I126" s="2">
        <v>142</v>
      </c>
    </row>
    <row r="127" spans="2:9" ht="13.5">
      <c r="B127" s="3" t="s">
        <v>805</v>
      </c>
      <c r="C127" s="9">
        <v>1280</v>
      </c>
      <c r="D127" s="12">
        <v>131</v>
      </c>
      <c r="E127" s="2">
        <v>99</v>
      </c>
      <c r="F127" s="2">
        <v>423</v>
      </c>
      <c r="G127" s="2">
        <v>232</v>
      </c>
      <c r="H127" s="2">
        <v>280</v>
      </c>
      <c r="I127" s="2">
        <v>107</v>
      </c>
    </row>
    <row r="128" spans="2:9" ht="13.5">
      <c r="B128" s="3" t="s">
        <v>806</v>
      </c>
      <c r="C128" s="9">
        <v>1579</v>
      </c>
      <c r="D128" s="12">
        <v>123</v>
      </c>
      <c r="E128" s="2">
        <v>99</v>
      </c>
      <c r="F128" s="2">
        <v>567</v>
      </c>
      <c r="G128" s="2">
        <v>227</v>
      </c>
      <c r="H128" s="2">
        <v>379</v>
      </c>
      <c r="I128" s="2">
        <v>157</v>
      </c>
    </row>
    <row r="129" spans="2:9" ht="19.5" customHeight="1">
      <c r="B129" s="3" t="s">
        <v>807</v>
      </c>
      <c r="C129" s="9">
        <v>291</v>
      </c>
      <c r="D129" s="12">
        <v>15</v>
      </c>
      <c r="E129" s="2">
        <v>38</v>
      </c>
      <c r="F129" s="2">
        <v>66</v>
      </c>
      <c r="G129" s="2">
        <v>39</v>
      </c>
      <c r="H129" s="2">
        <v>73</v>
      </c>
      <c r="I129" s="2">
        <v>55</v>
      </c>
    </row>
    <row r="130" spans="2:9" ht="13.5">
      <c r="B130" s="3" t="s">
        <v>808</v>
      </c>
      <c r="C130" s="9">
        <v>679</v>
      </c>
      <c r="D130" s="12">
        <v>24</v>
      </c>
      <c r="E130" s="2">
        <v>118</v>
      </c>
      <c r="F130" s="2">
        <v>204</v>
      </c>
      <c r="G130" s="2">
        <v>86</v>
      </c>
      <c r="H130" s="2">
        <v>74</v>
      </c>
      <c r="I130" s="2">
        <v>116</v>
      </c>
    </row>
    <row r="131" spans="2:9" ht="13.5" customHeight="1">
      <c r="B131" s="3" t="s">
        <v>809</v>
      </c>
      <c r="C131" s="9">
        <v>198</v>
      </c>
      <c r="D131" s="12">
        <v>11</v>
      </c>
      <c r="E131" s="2">
        <v>30</v>
      </c>
      <c r="F131" s="2">
        <v>75</v>
      </c>
      <c r="G131" s="2">
        <v>23</v>
      </c>
      <c r="H131" s="2">
        <v>14</v>
      </c>
      <c r="I131" s="2">
        <v>32</v>
      </c>
    </row>
    <row r="132" spans="2:9" ht="13.5">
      <c r="B132" s="3" t="s">
        <v>810</v>
      </c>
      <c r="C132" s="9">
        <v>1271</v>
      </c>
      <c r="D132" s="12">
        <v>109</v>
      </c>
      <c r="E132" s="2">
        <v>163</v>
      </c>
      <c r="F132" s="2">
        <v>261</v>
      </c>
      <c r="G132" s="2">
        <v>155</v>
      </c>
      <c r="H132" s="2">
        <v>292</v>
      </c>
      <c r="I132" s="2">
        <v>204</v>
      </c>
    </row>
    <row r="133" spans="2:9" ht="13.5">
      <c r="B133" s="3" t="s">
        <v>811</v>
      </c>
      <c r="C133" s="9">
        <v>1131</v>
      </c>
      <c r="D133" s="12">
        <v>89</v>
      </c>
      <c r="E133" s="2">
        <v>275</v>
      </c>
      <c r="F133" s="2">
        <v>355</v>
      </c>
      <c r="G133" s="2">
        <v>64</v>
      </c>
      <c r="H133" s="2">
        <v>158</v>
      </c>
      <c r="I133" s="2">
        <v>173</v>
      </c>
    </row>
    <row r="134" spans="2:9" ht="18.75" customHeight="1">
      <c r="B134" s="3" t="s">
        <v>812</v>
      </c>
      <c r="C134" s="9">
        <v>735</v>
      </c>
      <c r="D134" s="12">
        <v>127</v>
      </c>
      <c r="E134" s="2">
        <v>58</v>
      </c>
      <c r="F134" s="2">
        <v>218</v>
      </c>
      <c r="G134" s="2">
        <v>46</v>
      </c>
      <c r="H134" s="2">
        <v>108</v>
      </c>
      <c r="I134" s="2">
        <v>157</v>
      </c>
    </row>
    <row r="135" spans="2:9" ht="13.5">
      <c r="B135" s="3" t="s">
        <v>813</v>
      </c>
      <c r="C135" s="9">
        <v>306</v>
      </c>
      <c r="D135" s="12">
        <v>24</v>
      </c>
      <c r="E135" s="2">
        <v>35</v>
      </c>
      <c r="F135" s="2">
        <v>135</v>
      </c>
      <c r="G135" s="2">
        <v>50</v>
      </c>
      <c r="H135" s="2">
        <v>41</v>
      </c>
      <c r="I135" s="2">
        <v>4</v>
      </c>
    </row>
    <row r="136" spans="2:9" ht="14.25" customHeight="1">
      <c r="B136" s="3" t="s">
        <v>814</v>
      </c>
      <c r="C136" s="9">
        <v>1888</v>
      </c>
      <c r="D136" s="12">
        <v>180</v>
      </c>
      <c r="E136" s="2">
        <v>326</v>
      </c>
      <c r="F136" s="2">
        <v>452</v>
      </c>
      <c r="G136" s="2">
        <v>248</v>
      </c>
      <c r="H136" s="2">
        <v>309</v>
      </c>
      <c r="I136" s="2">
        <v>324</v>
      </c>
    </row>
    <row r="137" spans="2:9" ht="13.5">
      <c r="B137" s="3" t="s">
        <v>815</v>
      </c>
      <c r="C137" s="9">
        <v>1079</v>
      </c>
      <c r="D137" s="12">
        <v>123</v>
      </c>
      <c r="E137" s="2">
        <v>142</v>
      </c>
      <c r="F137" s="2">
        <v>353</v>
      </c>
      <c r="G137" s="2">
        <v>156</v>
      </c>
      <c r="H137" s="2">
        <v>122</v>
      </c>
      <c r="I137" s="2">
        <v>151</v>
      </c>
    </row>
    <row r="138" spans="2:9" ht="13.5">
      <c r="B138" s="3" t="s">
        <v>816</v>
      </c>
      <c r="C138" s="9">
        <v>1633</v>
      </c>
      <c r="D138" s="12">
        <v>168</v>
      </c>
      <c r="E138" s="2">
        <v>184</v>
      </c>
      <c r="F138" s="2">
        <v>582</v>
      </c>
      <c r="G138" s="2">
        <v>258</v>
      </c>
      <c r="H138" s="2">
        <v>330</v>
      </c>
      <c r="I138" s="2">
        <v>95</v>
      </c>
    </row>
    <row r="139" spans="2:9" ht="18.75" customHeight="1">
      <c r="B139" s="3" t="s">
        <v>817</v>
      </c>
      <c r="C139" s="9">
        <v>1573</v>
      </c>
      <c r="D139" s="12">
        <v>80</v>
      </c>
      <c r="E139" s="2">
        <v>383</v>
      </c>
      <c r="F139" s="2">
        <v>533</v>
      </c>
      <c r="G139" s="2">
        <v>220</v>
      </c>
      <c r="H139" s="2">
        <v>287</v>
      </c>
      <c r="I139" s="2">
        <v>35</v>
      </c>
    </row>
    <row r="140" spans="2:9" ht="13.5">
      <c r="B140" s="3" t="s">
        <v>818</v>
      </c>
      <c r="C140" s="9">
        <v>1178</v>
      </c>
      <c r="D140" s="12">
        <v>95</v>
      </c>
      <c r="E140" s="2">
        <v>170</v>
      </c>
      <c r="F140" s="2">
        <v>299</v>
      </c>
      <c r="G140" s="2">
        <v>238</v>
      </c>
      <c r="H140" s="2">
        <v>262</v>
      </c>
      <c r="I140" s="2">
        <v>89</v>
      </c>
    </row>
    <row r="141" spans="2:9" ht="13.5" customHeight="1">
      <c r="B141" s="3" t="s">
        <v>819</v>
      </c>
      <c r="C141" s="9">
        <v>904</v>
      </c>
      <c r="D141" s="12">
        <v>94</v>
      </c>
      <c r="E141" s="2">
        <v>136</v>
      </c>
      <c r="F141" s="2">
        <v>307</v>
      </c>
      <c r="G141" s="2">
        <v>130</v>
      </c>
      <c r="H141" s="2">
        <v>81</v>
      </c>
      <c r="I141" s="2">
        <v>147</v>
      </c>
    </row>
    <row r="142" spans="2:9" ht="13.5">
      <c r="B142" s="3" t="s">
        <v>820</v>
      </c>
      <c r="C142" s="9">
        <v>377</v>
      </c>
      <c r="D142" s="12">
        <v>41</v>
      </c>
      <c r="E142" s="2">
        <v>43</v>
      </c>
      <c r="F142" s="2">
        <v>88</v>
      </c>
      <c r="G142" s="2">
        <v>41</v>
      </c>
      <c r="H142" s="2">
        <v>76</v>
      </c>
      <c r="I142" s="2">
        <v>75</v>
      </c>
    </row>
    <row r="143" spans="2:9" ht="13.5">
      <c r="B143" s="3" t="s">
        <v>821</v>
      </c>
      <c r="C143" s="9">
        <v>1043</v>
      </c>
      <c r="D143" s="12">
        <v>111</v>
      </c>
      <c r="E143" s="2">
        <v>83</v>
      </c>
      <c r="F143" s="2">
        <v>329</v>
      </c>
      <c r="G143" s="2">
        <v>209</v>
      </c>
      <c r="H143" s="2">
        <v>159</v>
      </c>
      <c r="I143" s="2">
        <v>128</v>
      </c>
    </row>
    <row r="144" spans="2:9" ht="18.75" customHeight="1">
      <c r="B144" s="3" t="s">
        <v>822</v>
      </c>
      <c r="C144" s="9">
        <v>4302</v>
      </c>
      <c r="D144" s="12">
        <v>517</v>
      </c>
      <c r="E144" s="2">
        <v>356</v>
      </c>
      <c r="F144" s="2">
        <v>910</v>
      </c>
      <c r="G144" s="2">
        <v>641</v>
      </c>
      <c r="H144" s="2">
        <v>1026</v>
      </c>
      <c r="I144" s="2">
        <v>798</v>
      </c>
    </row>
    <row r="145" spans="2:9" ht="13.5">
      <c r="B145" s="3" t="s">
        <v>823</v>
      </c>
      <c r="C145" s="9">
        <v>1505</v>
      </c>
      <c r="D145" s="12">
        <v>127</v>
      </c>
      <c r="E145" s="2">
        <v>137</v>
      </c>
      <c r="F145" s="2">
        <v>340</v>
      </c>
      <c r="G145" s="2">
        <v>277</v>
      </c>
      <c r="H145" s="2">
        <v>379</v>
      </c>
      <c r="I145" s="2">
        <v>214</v>
      </c>
    </row>
    <row r="146" spans="2:9" ht="13.5" customHeight="1">
      <c r="B146" s="3" t="s">
        <v>824</v>
      </c>
      <c r="C146" s="9">
        <v>1203</v>
      </c>
      <c r="D146" s="12">
        <v>164</v>
      </c>
      <c r="E146" s="2">
        <v>74</v>
      </c>
      <c r="F146" s="2">
        <v>276</v>
      </c>
      <c r="G146" s="2">
        <v>220</v>
      </c>
      <c r="H146" s="2">
        <v>222</v>
      </c>
      <c r="I146" s="2">
        <v>221</v>
      </c>
    </row>
    <row r="147" spans="2:9" ht="13.5">
      <c r="B147" s="3" t="s">
        <v>825</v>
      </c>
      <c r="C147" s="9">
        <v>700</v>
      </c>
      <c r="D147" s="12">
        <v>60</v>
      </c>
      <c r="E147" s="2">
        <v>108</v>
      </c>
      <c r="F147" s="2">
        <v>336</v>
      </c>
      <c r="G147" s="2">
        <v>84</v>
      </c>
      <c r="H147" s="2">
        <v>94</v>
      </c>
      <c r="I147" s="2">
        <v>12</v>
      </c>
    </row>
    <row r="148" spans="2:9" ht="13.5">
      <c r="B148" s="3" t="s">
        <v>826</v>
      </c>
      <c r="C148" s="9">
        <v>2396</v>
      </c>
      <c r="D148" s="12">
        <v>291</v>
      </c>
      <c r="E148" s="2">
        <v>179</v>
      </c>
      <c r="F148" s="2">
        <v>695</v>
      </c>
      <c r="G148" s="2">
        <v>379</v>
      </c>
      <c r="H148" s="2">
        <v>543</v>
      </c>
      <c r="I148" s="2">
        <v>270</v>
      </c>
    </row>
    <row r="149" spans="2:9" ht="18.75" customHeight="1">
      <c r="B149" s="3" t="s">
        <v>827</v>
      </c>
      <c r="C149" s="9">
        <v>122</v>
      </c>
      <c r="D149" s="12">
        <v>6</v>
      </c>
      <c r="E149" s="2">
        <v>7</v>
      </c>
      <c r="F149" s="2">
        <v>26</v>
      </c>
      <c r="G149" s="2">
        <v>69</v>
      </c>
      <c r="H149" s="2">
        <v>9</v>
      </c>
      <c r="I149" s="2">
        <v>5</v>
      </c>
    </row>
    <row r="150" spans="2:9" ht="13.5">
      <c r="B150" s="3" t="s">
        <v>828</v>
      </c>
      <c r="C150" s="9">
        <v>812</v>
      </c>
      <c r="D150" s="12">
        <v>112</v>
      </c>
      <c r="E150" s="2">
        <v>88</v>
      </c>
      <c r="F150" s="2">
        <v>141</v>
      </c>
      <c r="G150" s="2">
        <v>121</v>
      </c>
      <c r="H150" s="2">
        <v>213</v>
      </c>
      <c r="I150" s="2">
        <v>133</v>
      </c>
    </row>
    <row r="151" spans="2:9" ht="13.5" customHeight="1">
      <c r="B151" s="3" t="s">
        <v>829</v>
      </c>
      <c r="C151" s="9">
        <v>1039</v>
      </c>
      <c r="D151" s="12">
        <v>78</v>
      </c>
      <c r="E151" s="2">
        <v>119</v>
      </c>
      <c r="F151" s="2">
        <v>353</v>
      </c>
      <c r="G151" s="2">
        <v>185</v>
      </c>
      <c r="H151" s="2">
        <v>183</v>
      </c>
      <c r="I151" s="2">
        <v>95</v>
      </c>
    </row>
    <row r="152" spans="2:9" ht="13.5">
      <c r="B152" s="3" t="s">
        <v>830</v>
      </c>
      <c r="C152" s="9">
        <v>2913</v>
      </c>
      <c r="D152" s="12">
        <v>215</v>
      </c>
      <c r="E152" s="2">
        <v>491</v>
      </c>
      <c r="F152" s="2">
        <v>1024</v>
      </c>
      <c r="G152" s="2">
        <v>293</v>
      </c>
      <c r="H152" s="2">
        <v>434</v>
      </c>
      <c r="I152" s="2">
        <v>334</v>
      </c>
    </row>
    <row r="153" spans="2:9" ht="13.5" customHeight="1">
      <c r="B153" s="3" t="s">
        <v>831</v>
      </c>
      <c r="C153" s="9">
        <v>1840</v>
      </c>
      <c r="D153" s="12">
        <v>158</v>
      </c>
      <c r="E153" s="2">
        <v>224</v>
      </c>
      <c r="F153" s="2">
        <v>470</v>
      </c>
      <c r="G153" s="2">
        <v>233</v>
      </c>
      <c r="H153" s="2">
        <v>257</v>
      </c>
      <c r="I153" s="2">
        <v>449</v>
      </c>
    </row>
    <row r="154" spans="2:9" ht="18.75" customHeight="1">
      <c r="B154" s="3" t="s">
        <v>832</v>
      </c>
      <c r="C154" s="9">
        <v>1576</v>
      </c>
      <c r="D154" s="12">
        <v>92</v>
      </c>
      <c r="E154" s="2">
        <v>219</v>
      </c>
      <c r="F154" s="2">
        <v>426</v>
      </c>
      <c r="G154" s="2">
        <v>231</v>
      </c>
      <c r="H154" s="2">
        <v>176</v>
      </c>
      <c r="I154" s="2">
        <v>338</v>
      </c>
    </row>
    <row r="155" spans="2:9" ht="13.5">
      <c r="B155" s="3" t="s">
        <v>833</v>
      </c>
      <c r="C155" s="9">
        <v>1395</v>
      </c>
      <c r="D155" s="12">
        <v>96</v>
      </c>
      <c r="E155" s="2">
        <v>195</v>
      </c>
      <c r="F155" s="2">
        <v>316</v>
      </c>
      <c r="G155" s="2">
        <v>180</v>
      </c>
      <c r="H155" s="2">
        <v>299</v>
      </c>
      <c r="I155" s="2">
        <v>266</v>
      </c>
    </row>
    <row r="156" spans="2:9" ht="13.5" customHeight="1">
      <c r="B156" s="3" t="s">
        <v>834</v>
      </c>
      <c r="C156" s="9">
        <v>926</v>
      </c>
      <c r="D156" s="12">
        <v>62</v>
      </c>
      <c r="E156" s="2">
        <v>55</v>
      </c>
      <c r="F156" s="2">
        <v>179</v>
      </c>
      <c r="G156" s="2">
        <v>154</v>
      </c>
      <c r="H156" s="2">
        <v>113</v>
      </c>
      <c r="I156" s="2">
        <v>355</v>
      </c>
    </row>
    <row r="157" spans="2:9" ht="13.5">
      <c r="B157" s="3" t="s">
        <v>835</v>
      </c>
      <c r="C157" s="9">
        <v>985</v>
      </c>
      <c r="D157" s="12">
        <v>103</v>
      </c>
      <c r="E157" s="2">
        <v>131</v>
      </c>
      <c r="F157" s="2">
        <v>158</v>
      </c>
      <c r="G157" s="2">
        <v>180</v>
      </c>
      <c r="H157" s="2">
        <v>242</v>
      </c>
      <c r="I157" s="2">
        <v>168</v>
      </c>
    </row>
    <row r="158" spans="2:9" ht="13.5">
      <c r="B158" s="3" t="s">
        <v>836</v>
      </c>
      <c r="C158" s="9">
        <v>864</v>
      </c>
      <c r="D158" s="12">
        <v>81</v>
      </c>
      <c r="E158" s="2">
        <v>109</v>
      </c>
      <c r="F158" s="2">
        <v>256</v>
      </c>
      <c r="G158" s="2">
        <v>150</v>
      </c>
      <c r="H158" s="2">
        <v>144</v>
      </c>
      <c r="I158" s="2">
        <v>107</v>
      </c>
    </row>
    <row r="159" spans="2:9" ht="18.75" customHeight="1">
      <c r="B159" s="3" t="s">
        <v>837</v>
      </c>
      <c r="C159" s="9">
        <v>1863</v>
      </c>
      <c r="D159" s="12">
        <v>134</v>
      </c>
      <c r="E159" s="2">
        <v>309</v>
      </c>
      <c r="F159" s="2">
        <v>489</v>
      </c>
      <c r="G159" s="2">
        <v>310</v>
      </c>
      <c r="H159" s="2">
        <v>246</v>
      </c>
      <c r="I159" s="2">
        <v>298</v>
      </c>
    </row>
    <row r="160" spans="2:9" ht="13.5">
      <c r="B160" s="3" t="s">
        <v>838</v>
      </c>
      <c r="C160" s="9">
        <v>1820</v>
      </c>
      <c r="D160" s="12">
        <v>188</v>
      </c>
      <c r="E160" s="2">
        <v>164</v>
      </c>
      <c r="F160" s="2">
        <v>540</v>
      </c>
      <c r="G160" s="2">
        <v>279</v>
      </c>
      <c r="H160" s="2">
        <v>282</v>
      </c>
      <c r="I160" s="2">
        <v>320</v>
      </c>
    </row>
    <row r="161" spans="2:9" ht="14.25" customHeight="1">
      <c r="B161" s="3" t="s">
        <v>839</v>
      </c>
      <c r="C161" s="9">
        <v>1391</v>
      </c>
      <c r="D161" s="12">
        <v>130</v>
      </c>
      <c r="E161" s="2">
        <v>255</v>
      </c>
      <c r="F161" s="2">
        <v>284</v>
      </c>
      <c r="G161" s="2">
        <v>198</v>
      </c>
      <c r="H161" s="2">
        <v>201</v>
      </c>
      <c r="I161" s="2">
        <v>241</v>
      </c>
    </row>
    <row r="162" spans="2:9" ht="13.5">
      <c r="B162" s="3" t="s">
        <v>840</v>
      </c>
      <c r="C162" s="9">
        <v>235</v>
      </c>
      <c r="D162" s="12">
        <v>24</v>
      </c>
      <c r="E162" s="2">
        <v>12</v>
      </c>
      <c r="F162" s="2">
        <v>38</v>
      </c>
      <c r="G162" s="2">
        <v>116</v>
      </c>
      <c r="H162" s="2">
        <v>32</v>
      </c>
      <c r="I162" s="2">
        <v>9</v>
      </c>
    </row>
    <row r="163" spans="2:9" ht="13.5">
      <c r="B163" s="3" t="s">
        <v>841</v>
      </c>
      <c r="C163" s="9">
        <v>162</v>
      </c>
      <c r="D163" s="12">
        <v>21</v>
      </c>
      <c r="E163" s="2">
        <v>37</v>
      </c>
      <c r="F163" s="2">
        <v>60</v>
      </c>
      <c r="G163" s="2">
        <v>16</v>
      </c>
      <c r="H163" s="2">
        <v>17</v>
      </c>
      <c r="I163" s="2">
        <v>9</v>
      </c>
    </row>
    <row r="164" spans="2:9" ht="19.5" customHeight="1">
      <c r="B164" s="3" t="s">
        <v>842</v>
      </c>
      <c r="C164" s="9">
        <v>1216</v>
      </c>
      <c r="D164" s="12">
        <v>127</v>
      </c>
      <c r="E164" s="2">
        <v>84</v>
      </c>
      <c r="F164" s="2">
        <v>295</v>
      </c>
      <c r="G164" s="2">
        <v>197</v>
      </c>
      <c r="H164" s="2">
        <v>263</v>
      </c>
      <c r="I164" s="2">
        <v>181</v>
      </c>
    </row>
    <row r="165" spans="2:9" ht="13.5">
      <c r="B165" s="3" t="s">
        <v>843</v>
      </c>
      <c r="C165" s="9">
        <v>895</v>
      </c>
      <c r="D165" s="12">
        <v>55</v>
      </c>
      <c r="E165" s="2">
        <v>85</v>
      </c>
      <c r="F165" s="2">
        <v>321</v>
      </c>
      <c r="G165" s="2">
        <v>164</v>
      </c>
      <c r="H165" s="2">
        <v>203</v>
      </c>
      <c r="I165" s="2">
        <v>34</v>
      </c>
    </row>
    <row r="166" spans="2:9" ht="13.5" customHeight="1">
      <c r="B166" s="3" t="s">
        <v>844</v>
      </c>
      <c r="C166" s="9">
        <v>1866</v>
      </c>
      <c r="D166" s="12">
        <v>149</v>
      </c>
      <c r="E166" s="2">
        <v>193</v>
      </c>
      <c r="F166" s="2">
        <v>597</v>
      </c>
      <c r="G166" s="2">
        <v>286</v>
      </c>
      <c r="H166" s="2">
        <v>321</v>
      </c>
      <c r="I166" s="2">
        <v>234</v>
      </c>
    </row>
    <row r="167" spans="2:9" ht="13.5">
      <c r="B167" s="3" t="s">
        <v>845</v>
      </c>
      <c r="C167" s="9">
        <v>642</v>
      </c>
      <c r="D167" s="12">
        <v>66</v>
      </c>
      <c r="E167" s="2">
        <v>69</v>
      </c>
      <c r="F167" s="2">
        <v>132</v>
      </c>
      <c r="G167" s="2">
        <v>65</v>
      </c>
      <c r="H167" s="2">
        <v>170</v>
      </c>
      <c r="I167" s="2">
        <v>85</v>
      </c>
    </row>
    <row r="168" spans="2:9" ht="13.5">
      <c r="B168" s="3" t="s">
        <v>846</v>
      </c>
      <c r="C168" s="9">
        <v>795</v>
      </c>
      <c r="D168" s="12">
        <v>70</v>
      </c>
      <c r="E168" s="2">
        <v>85</v>
      </c>
      <c r="F168" s="2">
        <v>217</v>
      </c>
      <c r="G168" s="2">
        <v>148</v>
      </c>
      <c r="H168" s="2">
        <v>163</v>
      </c>
      <c r="I168" s="2">
        <v>76</v>
      </c>
    </row>
    <row r="169" spans="2:9" ht="18.75" customHeight="1">
      <c r="B169" s="3" t="s">
        <v>847</v>
      </c>
      <c r="C169" s="9">
        <v>150</v>
      </c>
      <c r="D169" s="12">
        <v>17</v>
      </c>
      <c r="E169" s="2">
        <v>9</v>
      </c>
      <c r="F169" s="2">
        <v>22</v>
      </c>
      <c r="G169" s="2">
        <v>12</v>
      </c>
      <c r="H169" s="2">
        <v>8</v>
      </c>
      <c r="I169" s="2">
        <v>71</v>
      </c>
    </row>
    <row r="170" spans="2:9" ht="13.5">
      <c r="B170" s="3" t="s">
        <v>848</v>
      </c>
      <c r="C170" s="9">
        <v>133</v>
      </c>
      <c r="D170" s="12">
        <v>5</v>
      </c>
      <c r="E170" s="2">
        <v>20</v>
      </c>
      <c r="F170" s="2">
        <v>37</v>
      </c>
      <c r="G170" s="2">
        <v>38</v>
      </c>
      <c r="H170" s="2">
        <v>2</v>
      </c>
      <c r="I170" s="2">
        <v>25</v>
      </c>
    </row>
    <row r="171" spans="2:9" ht="14.25" customHeight="1">
      <c r="B171" s="3" t="s">
        <v>849</v>
      </c>
      <c r="C171" s="9">
        <v>281</v>
      </c>
      <c r="D171" s="12">
        <v>18</v>
      </c>
      <c r="E171" s="2">
        <v>50</v>
      </c>
      <c r="F171" s="2">
        <v>61</v>
      </c>
      <c r="G171" s="2">
        <v>48</v>
      </c>
      <c r="H171" s="2">
        <v>48</v>
      </c>
      <c r="I171" s="2">
        <v>40</v>
      </c>
    </row>
    <row r="172" spans="2:9" ht="13.5">
      <c r="B172" s="3" t="s">
        <v>850</v>
      </c>
      <c r="C172" s="9">
        <v>109</v>
      </c>
      <c r="D172" s="12">
        <v>10</v>
      </c>
      <c r="E172" s="2">
        <v>27</v>
      </c>
      <c r="F172" s="2">
        <v>39</v>
      </c>
      <c r="G172" s="2">
        <v>17</v>
      </c>
      <c r="H172" s="2">
        <v>13</v>
      </c>
      <c r="I172" s="2">
        <v>3</v>
      </c>
    </row>
    <row r="173" spans="2:9" ht="13.5">
      <c r="B173" s="3" t="s">
        <v>851</v>
      </c>
      <c r="C173" s="9">
        <v>845</v>
      </c>
      <c r="D173" s="12">
        <v>49</v>
      </c>
      <c r="E173" s="2">
        <v>143</v>
      </c>
      <c r="F173" s="2">
        <v>289</v>
      </c>
      <c r="G173" s="2">
        <v>101</v>
      </c>
      <c r="H173" s="2">
        <v>96</v>
      </c>
      <c r="I173" s="2">
        <v>104</v>
      </c>
    </row>
    <row r="174" spans="2:9" ht="18.75" customHeight="1">
      <c r="B174" s="3" t="s">
        <v>852</v>
      </c>
      <c r="C174" s="9">
        <v>568</v>
      </c>
      <c r="D174" s="12">
        <v>33</v>
      </c>
      <c r="E174" s="2">
        <v>60</v>
      </c>
      <c r="F174" s="2">
        <v>277</v>
      </c>
      <c r="G174" s="2">
        <v>57</v>
      </c>
      <c r="H174" s="2">
        <v>64</v>
      </c>
      <c r="I174" s="2">
        <v>57</v>
      </c>
    </row>
    <row r="175" spans="2:9" ht="13.5" customHeight="1">
      <c r="B175" s="3" t="s">
        <v>853</v>
      </c>
      <c r="C175" s="9">
        <v>375</v>
      </c>
      <c r="D175" s="12">
        <v>25</v>
      </c>
      <c r="E175" s="2">
        <v>71</v>
      </c>
      <c r="F175" s="2">
        <v>97</v>
      </c>
      <c r="G175" s="2">
        <v>42</v>
      </c>
      <c r="H175" s="2">
        <v>76</v>
      </c>
      <c r="I175" s="2">
        <v>42</v>
      </c>
    </row>
    <row r="176" spans="2:9" ht="14.25" customHeight="1">
      <c r="B176" s="3" t="s">
        <v>854</v>
      </c>
      <c r="C176" s="9">
        <v>214</v>
      </c>
      <c r="D176" s="12">
        <v>25</v>
      </c>
      <c r="E176" s="2">
        <v>32</v>
      </c>
      <c r="F176" s="2">
        <v>59</v>
      </c>
      <c r="G176" s="2">
        <v>32</v>
      </c>
      <c r="H176" s="2">
        <v>23</v>
      </c>
      <c r="I176" s="2">
        <v>38</v>
      </c>
    </row>
    <row r="177" spans="2:9" ht="13.5">
      <c r="B177" s="3" t="s">
        <v>855</v>
      </c>
      <c r="C177" s="9">
        <v>338</v>
      </c>
      <c r="D177" s="12">
        <v>12</v>
      </c>
      <c r="E177" s="2">
        <v>55</v>
      </c>
      <c r="F177" s="2">
        <v>117</v>
      </c>
      <c r="G177" s="2">
        <v>32</v>
      </c>
      <c r="H177" s="2">
        <v>42</v>
      </c>
      <c r="I177" s="2">
        <v>58</v>
      </c>
    </row>
    <row r="178" spans="2:9" ht="13.5">
      <c r="B178" s="3" t="s">
        <v>856</v>
      </c>
      <c r="C178" s="9">
        <v>495</v>
      </c>
      <c r="D178" s="12">
        <v>23</v>
      </c>
      <c r="E178" s="2">
        <v>37</v>
      </c>
      <c r="F178" s="2">
        <v>237</v>
      </c>
      <c r="G178" s="2">
        <v>57</v>
      </c>
      <c r="H178" s="2">
        <v>95</v>
      </c>
      <c r="I178" s="2">
        <v>41</v>
      </c>
    </row>
    <row r="179" spans="2:9" ht="19.5" customHeight="1">
      <c r="B179" s="3" t="s">
        <v>857</v>
      </c>
      <c r="C179" s="9">
        <v>678</v>
      </c>
      <c r="D179" s="12">
        <v>58</v>
      </c>
      <c r="E179" s="2">
        <v>81</v>
      </c>
      <c r="F179" s="2">
        <v>191</v>
      </c>
      <c r="G179" s="2">
        <v>85</v>
      </c>
      <c r="H179" s="2">
        <v>131</v>
      </c>
      <c r="I179" s="2">
        <v>85</v>
      </c>
    </row>
    <row r="180" spans="2:9" ht="13.5">
      <c r="B180" s="3" t="s">
        <v>858</v>
      </c>
      <c r="C180" s="9">
        <v>652</v>
      </c>
      <c r="D180" s="12">
        <v>43</v>
      </c>
      <c r="E180" s="2">
        <v>59</v>
      </c>
      <c r="F180" s="2">
        <v>183</v>
      </c>
      <c r="G180" s="2">
        <v>90</v>
      </c>
      <c r="H180" s="2">
        <v>93</v>
      </c>
      <c r="I180" s="2">
        <v>143</v>
      </c>
    </row>
    <row r="181" spans="2:9" ht="13.5" customHeight="1">
      <c r="B181" s="3" t="s">
        <v>859</v>
      </c>
      <c r="C181" s="9">
        <v>139</v>
      </c>
      <c r="D181" s="12">
        <v>8</v>
      </c>
      <c r="E181" s="2">
        <v>17</v>
      </c>
      <c r="F181" s="2">
        <v>32</v>
      </c>
      <c r="G181" s="2">
        <v>31</v>
      </c>
      <c r="H181" s="2">
        <v>21</v>
      </c>
      <c r="I181" s="2">
        <v>27</v>
      </c>
    </row>
    <row r="182" spans="2:9" ht="13.5">
      <c r="B182" s="3" t="s">
        <v>860</v>
      </c>
      <c r="C182" s="9">
        <v>517</v>
      </c>
      <c r="D182" s="12">
        <v>29</v>
      </c>
      <c r="E182" s="2">
        <v>57</v>
      </c>
      <c r="F182" s="2">
        <v>170</v>
      </c>
      <c r="G182" s="2">
        <v>97</v>
      </c>
      <c r="H182" s="2">
        <v>72</v>
      </c>
      <c r="I182" s="2">
        <v>72</v>
      </c>
    </row>
    <row r="183" spans="2:9" ht="13.5">
      <c r="B183" s="3" t="s">
        <v>861</v>
      </c>
      <c r="C183" s="9">
        <v>272</v>
      </c>
      <c r="D183" s="12">
        <v>20</v>
      </c>
      <c r="E183" s="2">
        <v>29</v>
      </c>
      <c r="F183" s="2">
        <v>68</v>
      </c>
      <c r="G183" s="2">
        <v>92</v>
      </c>
      <c r="H183" s="2">
        <v>27</v>
      </c>
      <c r="I183" s="2">
        <v>31</v>
      </c>
    </row>
    <row r="184" spans="2:9" ht="18.75" customHeight="1">
      <c r="B184" s="3" t="s">
        <v>862</v>
      </c>
      <c r="C184" s="9">
        <v>411</v>
      </c>
      <c r="D184" s="12">
        <v>34</v>
      </c>
      <c r="E184" s="2">
        <v>53</v>
      </c>
      <c r="F184" s="2">
        <v>141</v>
      </c>
      <c r="G184" s="2">
        <v>47</v>
      </c>
      <c r="H184" s="2">
        <v>29</v>
      </c>
      <c r="I184" s="2">
        <v>67</v>
      </c>
    </row>
    <row r="185" spans="2:9" ht="13.5">
      <c r="B185" s="3" t="s">
        <v>863</v>
      </c>
      <c r="C185" s="9">
        <v>689</v>
      </c>
      <c r="D185" s="12">
        <v>57</v>
      </c>
      <c r="E185" s="2">
        <v>78</v>
      </c>
      <c r="F185" s="2">
        <v>182</v>
      </c>
      <c r="G185" s="2">
        <v>126</v>
      </c>
      <c r="H185" s="2">
        <v>113</v>
      </c>
      <c r="I185" s="2">
        <v>89</v>
      </c>
    </row>
    <row r="186" spans="2:9" ht="13.5" customHeight="1">
      <c r="B186" s="3" t="s">
        <v>864</v>
      </c>
      <c r="C186" s="9">
        <v>378</v>
      </c>
      <c r="D186" s="12">
        <v>30</v>
      </c>
      <c r="E186" s="2">
        <v>37</v>
      </c>
      <c r="F186" s="2">
        <v>65</v>
      </c>
      <c r="G186" s="2">
        <v>52</v>
      </c>
      <c r="H186" s="2">
        <v>91</v>
      </c>
      <c r="I186" s="2">
        <v>81</v>
      </c>
    </row>
    <row r="187" spans="2:9" ht="13.5">
      <c r="B187" s="3" t="s">
        <v>865</v>
      </c>
      <c r="C187" s="9">
        <v>152</v>
      </c>
      <c r="D187" s="12">
        <v>4</v>
      </c>
      <c r="E187" s="2">
        <v>36</v>
      </c>
      <c r="F187" s="2">
        <v>37</v>
      </c>
      <c r="G187" s="2">
        <v>9</v>
      </c>
      <c r="H187" s="2">
        <v>5</v>
      </c>
      <c r="I187" s="2">
        <v>27</v>
      </c>
    </row>
    <row r="188" spans="2:9" ht="13.5">
      <c r="B188" s="3" t="s">
        <v>866</v>
      </c>
      <c r="C188" s="9">
        <v>316</v>
      </c>
      <c r="D188" s="12">
        <v>23</v>
      </c>
      <c r="E188" s="2">
        <v>51</v>
      </c>
      <c r="F188" s="2">
        <v>83</v>
      </c>
      <c r="G188" s="2">
        <v>66</v>
      </c>
      <c r="H188" s="2">
        <v>59</v>
      </c>
      <c r="I188" s="2">
        <v>27</v>
      </c>
    </row>
    <row r="189" spans="2:9" ht="18.75" customHeight="1">
      <c r="B189" s="3" t="s">
        <v>867</v>
      </c>
      <c r="C189" s="9">
        <v>387</v>
      </c>
      <c r="D189" s="12">
        <v>21</v>
      </c>
      <c r="E189" s="2">
        <v>24</v>
      </c>
      <c r="F189" s="2">
        <v>165</v>
      </c>
      <c r="G189" s="2">
        <v>43</v>
      </c>
      <c r="H189" s="2">
        <v>61</v>
      </c>
      <c r="I189" s="2">
        <v>48</v>
      </c>
    </row>
    <row r="190" spans="2:9" ht="13.5">
      <c r="B190" s="3" t="s">
        <v>868</v>
      </c>
      <c r="C190" s="9">
        <v>133</v>
      </c>
      <c r="D190" s="12">
        <v>14</v>
      </c>
      <c r="E190" s="2">
        <v>15</v>
      </c>
      <c r="F190" s="2">
        <v>29</v>
      </c>
      <c r="G190" s="2">
        <v>14</v>
      </c>
      <c r="H190" s="2">
        <v>10</v>
      </c>
      <c r="I190" s="2">
        <v>36</v>
      </c>
    </row>
    <row r="191" spans="2:9" ht="13.5" customHeight="1">
      <c r="B191" s="3" t="s">
        <v>869</v>
      </c>
      <c r="C191" s="9">
        <v>779</v>
      </c>
      <c r="D191" s="12">
        <v>44</v>
      </c>
      <c r="E191" s="2">
        <v>114</v>
      </c>
      <c r="F191" s="2">
        <v>283</v>
      </c>
      <c r="G191" s="2">
        <v>127</v>
      </c>
      <c r="H191" s="2">
        <v>124</v>
      </c>
      <c r="I191" s="2">
        <v>64</v>
      </c>
    </row>
    <row r="192" spans="2:9" ht="13.5">
      <c r="B192" s="3" t="s">
        <v>870</v>
      </c>
      <c r="C192" s="9">
        <v>222</v>
      </c>
      <c r="D192" s="12">
        <v>25</v>
      </c>
      <c r="E192" s="2">
        <v>26</v>
      </c>
      <c r="F192" s="2">
        <v>52</v>
      </c>
      <c r="G192" s="2">
        <v>31</v>
      </c>
      <c r="H192" s="2">
        <v>23</v>
      </c>
      <c r="I192" s="2">
        <v>59</v>
      </c>
    </row>
    <row r="193" spans="2:9" ht="13.5">
      <c r="B193" s="3" t="s">
        <v>871</v>
      </c>
      <c r="C193" s="9">
        <v>319</v>
      </c>
      <c r="D193" s="12">
        <v>35</v>
      </c>
      <c r="E193" s="2">
        <v>27</v>
      </c>
      <c r="F193" s="2">
        <v>106</v>
      </c>
      <c r="G193" s="2">
        <v>41</v>
      </c>
      <c r="H193" s="2">
        <v>54</v>
      </c>
      <c r="I193" s="2">
        <v>45</v>
      </c>
    </row>
    <row r="194" spans="2:9" ht="18.75" customHeight="1">
      <c r="B194" s="3" t="s">
        <v>872</v>
      </c>
      <c r="C194" s="9">
        <v>212</v>
      </c>
      <c r="D194" s="12">
        <v>5</v>
      </c>
      <c r="E194" s="2">
        <v>20</v>
      </c>
      <c r="F194" s="2">
        <v>39</v>
      </c>
      <c r="G194" s="2">
        <v>21</v>
      </c>
      <c r="H194" s="2">
        <v>38</v>
      </c>
      <c r="I194" s="2">
        <v>70</v>
      </c>
    </row>
    <row r="195" spans="2:9" ht="13.5">
      <c r="B195" s="3" t="s">
        <v>873</v>
      </c>
      <c r="C195" s="9">
        <v>436</v>
      </c>
      <c r="D195" s="12">
        <v>22</v>
      </c>
      <c r="E195" s="2">
        <v>182</v>
      </c>
      <c r="F195" s="2">
        <v>62</v>
      </c>
      <c r="G195" s="2">
        <v>36</v>
      </c>
      <c r="H195" s="2">
        <v>74</v>
      </c>
      <c r="I195" s="2">
        <v>38</v>
      </c>
    </row>
    <row r="196" spans="2:9" ht="13.5" customHeight="1">
      <c r="B196" s="3" t="s">
        <v>874</v>
      </c>
      <c r="C196" s="9">
        <v>642</v>
      </c>
      <c r="D196" s="12">
        <v>40</v>
      </c>
      <c r="E196" s="2">
        <v>127</v>
      </c>
      <c r="F196" s="2">
        <v>166</v>
      </c>
      <c r="G196" s="2">
        <v>93</v>
      </c>
      <c r="H196" s="2">
        <v>91</v>
      </c>
      <c r="I196" s="2">
        <v>64</v>
      </c>
    </row>
    <row r="197" spans="2:9" ht="13.5">
      <c r="B197" s="3" t="s">
        <v>875</v>
      </c>
      <c r="C197" s="9">
        <v>1154</v>
      </c>
      <c r="D197" s="12">
        <v>86</v>
      </c>
      <c r="E197" s="2">
        <v>95</v>
      </c>
      <c r="F197" s="2">
        <v>562</v>
      </c>
      <c r="G197" s="2">
        <v>246</v>
      </c>
      <c r="H197" s="2">
        <v>44</v>
      </c>
      <c r="I197" s="2">
        <v>82</v>
      </c>
    </row>
    <row r="198" spans="2:9" ht="13.5">
      <c r="B198" s="3" t="s">
        <v>876</v>
      </c>
      <c r="C198" s="9">
        <v>419</v>
      </c>
      <c r="D198" s="12">
        <v>37</v>
      </c>
      <c r="E198" s="2">
        <v>35</v>
      </c>
      <c r="F198" s="2">
        <v>103</v>
      </c>
      <c r="G198" s="2">
        <v>99</v>
      </c>
      <c r="H198" s="2">
        <v>79</v>
      </c>
      <c r="I198" s="2">
        <v>43</v>
      </c>
    </row>
    <row r="199" spans="2:9" ht="19.5" customHeight="1">
      <c r="B199" s="3" t="s">
        <v>877</v>
      </c>
      <c r="C199" s="9">
        <v>511</v>
      </c>
      <c r="D199" s="12">
        <v>46</v>
      </c>
      <c r="E199" s="2">
        <v>53</v>
      </c>
      <c r="F199" s="2">
        <v>139</v>
      </c>
      <c r="G199" s="2">
        <v>86</v>
      </c>
      <c r="H199" s="2">
        <v>107</v>
      </c>
      <c r="I199" s="2">
        <v>37</v>
      </c>
    </row>
    <row r="200" spans="2:9" ht="14.25" customHeight="1">
      <c r="B200" s="3" t="s">
        <v>878</v>
      </c>
      <c r="C200" s="9">
        <v>239</v>
      </c>
      <c r="D200" s="12">
        <v>21</v>
      </c>
      <c r="E200" s="2">
        <v>20</v>
      </c>
      <c r="F200" s="2">
        <v>40</v>
      </c>
      <c r="G200" s="2">
        <v>41</v>
      </c>
      <c r="H200" s="2">
        <v>63</v>
      </c>
      <c r="I200" s="2">
        <v>47</v>
      </c>
    </row>
    <row r="201" spans="2:9" ht="13.5">
      <c r="B201" s="3" t="s">
        <v>879</v>
      </c>
      <c r="C201" s="9">
        <v>415</v>
      </c>
      <c r="D201" s="12">
        <v>64</v>
      </c>
      <c r="E201" s="2">
        <v>34</v>
      </c>
      <c r="F201" s="2">
        <v>113</v>
      </c>
      <c r="G201" s="2">
        <v>47</v>
      </c>
      <c r="H201" s="2">
        <v>65</v>
      </c>
      <c r="I201" s="2">
        <v>72</v>
      </c>
    </row>
    <row r="202" spans="2:9" ht="13.5">
      <c r="B202" s="3" t="s">
        <v>880</v>
      </c>
      <c r="C202" s="9">
        <v>1767</v>
      </c>
      <c r="D202" s="12">
        <v>117</v>
      </c>
      <c r="E202" s="2">
        <v>307</v>
      </c>
      <c r="F202" s="2">
        <v>425</v>
      </c>
      <c r="G202" s="2">
        <v>232</v>
      </c>
      <c r="H202" s="2">
        <v>270</v>
      </c>
      <c r="I202" s="2">
        <v>373</v>
      </c>
    </row>
    <row r="203" spans="2:9" ht="13.5">
      <c r="B203" s="3" t="s">
        <v>881</v>
      </c>
      <c r="C203" s="9">
        <v>294</v>
      </c>
      <c r="D203" s="12">
        <v>13</v>
      </c>
      <c r="E203" s="2">
        <v>21</v>
      </c>
      <c r="F203" s="2">
        <v>241</v>
      </c>
      <c r="G203" s="2">
        <v>2</v>
      </c>
      <c r="H203" s="2">
        <v>6</v>
      </c>
      <c r="I203" s="2">
        <v>8</v>
      </c>
    </row>
    <row r="204" spans="2:9" ht="18.75" customHeight="1">
      <c r="B204" s="18" t="s">
        <v>77</v>
      </c>
      <c r="C204" s="18"/>
      <c r="D204" s="18"/>
      <c r="E204" s="18"/>
      <c r="F204" s="18"/>
      <c r="G204" s="18"/>
      <c r="H204" s="18"/>
      <c r="I204" s="18"/>
    </row>
    <row r="205" spans="2:9" ht="18" customHeight="1">
      <c r="B205" s="25" t="s">
        <v>78</v>
      </c>
      <c r="C205" s="25"/>
      <c r="D205" s="25"/>
      <c r="E205" s="25"/>
      <c r="F205" s="25"/>
      <c r="G205" s="25"/>
      <c r="H205" s="25"/>
      <c r="I205" s="25"/>
    </row>
  </sheetData>
  <sheetProtection/>
  <mergeCells count="11">
    <mergeCell ref="B205:I205"/>
    <mergeCell ref="B204:I204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7.1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579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584</v>
      </c>
      <c r="C8" s="8">
        <f>SUM(C9:C126)</f>
        <v>150871</v>
      </c>
      <c r="D8" s="11">
        <f aca="true" t="shared" si="0" ref="D8:I8">SUM(D9:D126)</f>
        <v>8516</v>
      </c>
      <c r="E8" s="11">
        <f t="shared" si="0"/>
        <v>24155</v>
      </c>
      <c r="F8" s="11">
        <f t="shared" si="0"/>
        <v>47553</v>
      </c>
      <c r="G8" s="11">
        <f t="shared" si="0"/>
        <v>18451</v>
      </c>
      <c r="H8" s="11">
        <f t="shared" si="0"/>
        <v>21403</v>
      </c>
      <c r="I8" s="11">
        <f t="shared" si="0"/>
        <v>21289</v>
      </c>
    </row>
    <row r="9" spans="2:9" ht="19.5" customHeight="1">
      <c r="B9" s="3" t="s">
        <v>585</v>
      </c>
      <c r="C9" s="9">
        <v>52</v>
      </c>
      <c r="D9" s="2">
        <v>5</v>
      </c>
      <c r="E9" s="2">
        <v>8</v>
      </c>
      <c r="F9" s="2">
        <v>4</v>
      </c>
      <c r="G9" s="2">
        <v>2</v>
      </c>
      <c r="H9" s="2">
        <v>3</v>
      </c>
      <c r="I9" s="2">
        <v>12</v>
      </c>
    </row>
    <row r="10" spans="2:9" ht="13.5">
      <c r="B10" s="3" t="s">
        <v>586</v>
      </c>
      <c r="C10" s="9">
        <v>168</v>
      </c>
      <c r="D10" s="2">
        <v>23</v>
      </c>
      <c r="E10" s="2">
        <v>19</v>
      </c>
      <c r="F10" s="2">
        <v>30</v>
      </c>
      <c r="G10" s="2">
        <v>16</v>
      </c>
      <c r="H10" s="2">
        <v>18</v>
      </c>
      <c r="I10" s="2">
        <v>41</v>
      </c>
    </row>
    <row r="11" spans="2:9" ht="13.5">
      <c r="B11" s="3" t="s">
        <v>587</v>
      </c>
      <c r="C11" s="9">
        <v>220</v>
      </c>
      <c r="D11" s="2">
        <v>30</v>
      </c>
      <c r="E11" s="2">
        <v>20</v>
      </c>
      <c r="F11" s="2">
        <v>42</v>
      </c>
      <c r="G11" s="2">
        <v>16</v>
      </c>
      <c r="H11" s="2">
        <v>35</v>
      </c>
      <c r="I11" s="2">
        <v>70</v>
      </c>
    </row>
    <row r="12" spans="2:9" ht="13.5">
      <c r="B12" s="3" t="s">
        <v>588</v>
      </c>
      <c r="C12" s="9">
        <v>163</v>
      </c>
      <c r="D12" s="2">
        <v>13</v>
      </c>
      <c r="E12" s="2">
        <v>24</v>
      </c>
      <c r="F12" s="2">
        <v>37</v>
      </c>
      <c r="G12" s="2">
        <v>14</v>
      </c>
      <c r="H12" s="2">
        <v>33</v>
      </c>
      <c r="I12" s="2">
        <v>28</v>
      </c>
    </row>
    <row r="13" spans="2:9" ht="13.5">
      <c r="B13" s="3" t="s">
        <v>589</v>
      </c>
      <c r="C13" s="9">
        <v>560</v>
      </c>
      <c r="D13" s="2">
        <v>36</v>
      </c>
      <c r="E13" s="2">
        <v>79</v>
      </c>
      <c r="F13" s="2">
        <v>99</v>
      </c>
      <c r="G13" s="2">
        <v>74</v>
      </c>
      <c r="H13" s="2">
        <v>102</v>
      </c>
      <c r="I13" s="2">
        <v>149</v>
      </c>
    </row>
    <row r="14" spans="2:9" ht="18.75" customHeight="1">
      <c r="B14" s="3" t="s">
        <v>590</v>
      </c>
      <c r="C14" s="9">
        <v>295</v>
      </c>
      <c r="D14" s="2">
        <v>35</v>
      </c>
      <c r="E14" s="2">
        <v>34</v>
      </c>
      <c r="F14" s="2">
        <v>53</v>
      </c>
      <c r="G14" s="2">
        <v>29</v>
      </c>
      <c r="H14" s="2">
        <v>51</v>
      </c>
      <c r="I14" s="2">
        <v>78</v>
      </c>
    </row>
    <row r="15" spans="2:9" ht="13.5">
      <c r="B15" s="3" t="s">
        <v>591</v>
      </c>
      <c r="C15" s="9">
        <v>862</v>
      </c>
      <c r="D15" s="2">
        <v>47</v>
      </c>
      <c r="E15" s="2">
        <v>246</v>
      </c>
      <c r="F15" s="2">
        <v>247</v>
      </c>
      <c r="G15" s="2">
        <v>48</v>
      </c>
      <c r="H15" s="2">
        <v>63</v>
      </c>
      <c r="I15" s="2">
        <v>123</v>
      </c>
    </row>
    <row r="16" spans="2:9" ht="13.5">
      <c r="B16" s="3" t="s">
        <v>592</v>
      </c>
      <c r="C16" s="9">
        <v>2157</v>
      </c>
      <c r="D16" s="2">
        <v>57</v>
      </c>
      <c r="E16" s="2">
        <v>430</v>
      </c>
      <c r="F16" s="2">
        <v>681</v>
      </c>
      <c r="G16" s="2">
        <v>194</v>
      </c>
      <c r="H16" s="2">
        <v>242</v>
      </c>
      <c r="I16" s="2">
        <v>232</v>
      </c>
    </row>
    <row r="17" spans="2:9" ht="13.5">
      <c r="B17" s="3" t="s">
        <v>593</v>
      </c>
      <c r="C17" s="9">
        <v>928</v>
      </c>
      <c r="D17" s="2">
        <v>55</v>
      </c>
      <c r="E17" s="2">
        <v>143</v>
      </c>
      <c r="F17" s="2">
        <v>229</v>
      </c>
      <c r="G17" s="2">
        <v>91</v>
      </c>
      <c r="H17" s="2">
        <v>139</v>
      </c>
      <c r="I17" s="2">
        <v>170</v>
      </c>
    </row>
    <row r="18" spans="2:9" ht="13.5">
      <c r="B18" s="3" t="s">
        <v>594</v>
      </c>
      <c r="C18" s="9">
        <v>381</v>
      </c>
      <c r="D18" s="2">
        <v>19</v>
      </c>
      <c r="E18" s="2">
        <v>49</v>
      </c>
      <c r="F18" s="2">
        <v>124</v>
      </c>
      <c r="G18" s="2">
        <v>48</v>
      </c>
      <c r="H18" s="2">
        <v>57</v>
      </c>
      <c r="I18" s="2">
        <v>57</v>
      </c>
    </row>
    <row r="19" spans="2:9" ht="18.75" customHeight="1">
      <c r="B19" s="3" t="s">
        <v>595</v>
      </c>
      <c r="C19" s="9">
        <v>472</v>
      </c>
      <c r="D19" s="2">
        <v>25</v>
      </c>
      <c r="E19" s="2">
        <v>69</v>
      </c>
      <c r="F19" s="2">
        <v>136</v>
      </c>
      <c r="G19" s="2">
        <v>65</v>
      </c>
      <c r="H19" s="2">
        <v>71</v>
      </c>
      <c r="I19" s="2">
        <v>77</v>
      </c>
    </row>
    <row r="20" spans="2:9" ht="13.5">
      <c r="B20" s="3" t="s">
        <v>596</v>
      </c>
      <c r="C20" s="9">
        <v>630</v>
      </c>
      <c r="D20" s="2">
        <v>30</v>
      </c>
      <c r="E20" s="2">
        <v>133</v>
      </c>
      <c r="F20" s="2">
        <v>210</v>
      </c>
      <c r="G20" s="2">
        <v>42</v>
      </c>
      <c r="H20" s="2">
        <v>61</v>
      </c>
      <c r="I20" s="2">
        <v>71</v>
      </c>
    </row>
    <row r="21" spans="2:9" ht="13.5">
      <c r="B21" s="3" t="s">
        <v>597</v>
      </c>
      <c r="C21" s="9">
        <v>226</v>
      </c>
      <c r="D21" s="2">
        <v>9</v>
      </c>
      <c r="E21" s="2">
        <v>87</v>
      </c>
      <c r="F21" s="2">
        <v>74</v>
      </c>
      <c r="G21" s="2">
        <v>7</v>
      </c>
      <c r="H21" s="2">
        <v>18</v>
      </c>
      <c r="I21" s="2">
        <v>24</v>
      </c>
    </row>
    <row r="22" spans="2:9" ht="13.5">
      <c r="B22" s="3" t="s">
        <v>598</v>
      </c>
      <c r="C22" s="9">
        <v>1321</v>
      </c>
      <c r="D22" s="2">
        <v>73</v>
      </c>
      <c r="E22" s="2">
        <v>168</v>
      </c>
      <c r="F22" s="2">
        <v>384</v>
      </c>
      <c r="G22" s="2">
        <v>177</v>
      </c>
      <c r="H22" s="2">
        <v>151</v>
      </c>
      <c r="I22" s="2">
        <v>181</v>
      </c>
    </row>
    <row r="23" spans="2:9" ht="13.5">
      <c r="B23" s="3" t="s">
        <v>599</v>
      </c>
      <c r="C23" s="9">
        <v>413</v>
      </c>
      <c r="D23" s="2">
        <v>23</v>
      </c>
      <c r="E23" s="2">
        <v>96</v>
      </c>
      <c r="F23" s="2">
        <v>111</v>
      </c>
      <c r="G23" s="2">
        <v>20</v>
      </c>
      <c r="H23" s="2">
        <v>30</v>
      </c>
      <c r="I23" s="2">
        <v>73</v>
      </c>
    </row>
    <row r="24" spans="2:9" ht="18.75" customHeight="1">
      <c r="B24" s="3" t="s">
        <v>600</v>
      </c>
      <c r="C24" s="9">
        <v>2087</v>
      </c>
      <c r="D24" s="2">
        <v>69</v>
      </c>
      <c r="E24" s="2">
        <v>410</v>
      </c>
      <c r="F24" s="2">
        <v>487</v>
      </c>
      <c r="G24" s="2">
        <v>210</v>
      </c>
      <c r="H24" s="2">
        <v>212</v>
      </c>
      <c r="I24" s="2">
        <v>228</v>
      </c>
    </row>
    <row r="25" spans="2:9" ht="13.5">
      <c r="B25" s="3" t="s">
        <v>601</v>
      </c>
      <c r="C25" s="9">
        <v>1694</v>
      </c>
      <c r="D25" s="2">
        <v>122</v>
      </c>
      <c r="E25" s="2">
        <v>175</v>
      </c>
      <c r="F25" s="2">
        <v>643</v>
      </c>
      <c r="G25" s="2">
        <v>196</v>
      </c>
      <c r="H25" s="2">
        <v>157</v>
      </c>
      <c r="I25" s="2">
        <v>294</v>
      </c>
    </row>
    <row r="26" spans="2:9" ht="13.5">
      <c r="B26" s="3" t="s">
        <v>602</v>
      </c>
      <c r="C26" s="9">
        <v>1680</v>
      </c>
      <c r="D26" s="2">
        <v>75</v>
      </c>
      <c r="E26" s="2">
        <v>248</v>
      </c>
      <c r="F26" s="2">
        <v>465</v>
      </c>
      <c r="G26" s="2">
        <v>160</v>
      </c>
      <c r="H26" s="2">
        <v>201</v>
      </c>
      <c r="I26" s="2">
        <v>233</v>
      </c>
    </row>
    <row r="27" spans="2:9" ht="13.5">
      <c r="B27" s="3" t="s">
        <v>603</v>
      </c>
      <c r="C27" s="9">
        <v>2694</v>
      </c>
      <c r="D27" s="2">
        <v>100</v>
      </c>
      <c r="E27" s="2">
        <v>632</v>
      </c>
      <c r="F27" s="2">
        <v>812</v>
      </c>
      <c r="G27" s="2">
        <v>292</v>
      </c>
      <c r="H27" s="2">
        <v>288</v>
      </c>
      <c r="I27" s="2">
        <v>265</v>
      </c>
    </row>
    <row r="28" spans="2:9" ht="13.5">
      <c r="B28" s="3" t="s">
        <v>604</v>
      </c>
      <c r="C28" s="9">
        <v>1650</v>
      </c>
      <c r="D28" s="2">
        <v>104</v>
      </c>
      <c r="E28" s="2">
        <v>193</v>
      </c>
      <c r="F28" s="2">
        <v>470</v>
      </c>
      <c r="G28" s="2">
        <v>171</v>
      </c>
      <c r="H28" s="2">
        <v>276</v>
      </c>
      <c r="I28" s="2">
        <v>265</v>
      </c>
    </row>
    <row r="29" spans="2:9" ht="18.75" customHeight="1">
      <c r="B29" s="3" t="s">
        <v>605</v>
      </c>
      <c r="C29" s="9">
        <v>1066</v>
      </c>
      <c r="D29" s="2">
        <v>68</v>
      </c>
      <c r="E29" s="2">
        <v>139</v>
      </c>
      <c r="F29" s="2">
        <v>311</v>
      </c>
      <c r="G29" s="2">
        <v>133</v>
      </c>
      <c r="H29" s="2">
        <v>114</v>
      </c>
      <c r="I29" s="2">
        <v>158</v>
      </c>
    </row>
    <row r="30" spans="2:9" ht="13.5">
      <c r="B30" s="3" t="s">
        <v>606</v>
      </c>
      <c r="C30" s="9">
        <v>863</v>
      </c>
      <c r="D30" s="2">
        <v>43</v>
      </c>
      <c r="E30" s="2">
        <v>191</v>
      </c>
      <c r="F30" s="2">
        <v>196</v>
      </c>
      <c r="G30" s="2">
        <v>113</v>
      </c>
      <c r="H30" s="2">
        <v>112</v>
      </c>
      <c r="I30" s="2">
        <v>113</v>
      </c>
    </row>
    <row r="31" spans="2:9" ht="13.5">
      <c r="B31" s="3" t="s">
        <v>607</v>
      </c>
      <c r="C31" s="9">
        <v>887</v>
      </c>
      <c r="D31" s="2">
        <v>45</v>
      </c>
      <c r="E31" s="2">
        <v>163</v>
      </c>
      <c r="F31" s="2">
        <v>403</v>
      </c>
      <c r="G31" s="2">
        <v>60</v>
      </c>
      <c r="H31" s="2">
        <v>93</v>
      </c>
      <c r="I31" s="2">
        <v>97</v>
      </c>
    </row>
    <row r="32" spans="2:9" ht="13.5">
      <c r="B32" s="3" t="s">
        <v>608</v>
      </c>
      <c r="C32" s="9">
        <v>1117</v>
      </c>
      <c r="D32" s="2">
        <v>59</v>
      </c>
      <c r="E32" s="2">
        <v>156</v>
      </c>
      <c r="F32" s="2">
        <v>571</v>
      </c>
      <c r="G32" s="2">
        <v>73</v>
      </c>
      <c r="H32" s="2">
        <v>66</v>
      </c>
      <c r="I32" s="2">
        <v>120</v>
      </c>
    </row>
    <row r="33" spans="2:9" ht="13.5">
      <c r="B33" s="3" t="s">
        <v>609</v>
      </c>
      <c r="C33" s="9">
        <v>1136</v>
      </c>
      <c r="D33" s="2">
        <v>34</v>
      </c>
      <c r="E33" s="2">
        <v>225</v>
      </c>
      <c r="F33" s="2">
        <v>469</v>
      </c>
      <c r="G33" s="2">
        <v>110</v>
      </c>
      <c r="H33" s="2">
        <v>105</v>
      </c>
      <c r="I33" s="2">
        <v>113</v>
      </c>
    </row>
    <row r="34" spans="2:9" ht="18.75" customHeight="1">
      <c r="B34" s="3" t="s">
        <v>610</v>
      </c>
      <c r="C34" s="9">
        <v>4057</v>
      </c>
      <c r="D34" s="2">
        <v>174</v>
      </c>
      <c r="E34" s="2">
        <v>731</v>
      </c>
      <c r="F34" s="2">
        <v>1604</v>
      </c>
      <c r="G34" s="2">
        <v>481</v>
      </c>
      <c r="H34" s="2">
        <v>551</v>
      </c>
      <c r="I34" s="2">
        <v>315</v>
      </c>
    </row>
    <row r="35" spans="2:9" ht="13.5">
      <c r="B35" s="3" t="s">
        <v>611</v>
      </c>
      <c r="C35" s="9">
        <v>2082</v>
      </c>
      <c r="D35" s="2">
        <v>71</v>
      </c>
      <c r="E35" s="2">
        <v>292</v>
      </c>
      <c r="F35" s="2">
        <v>673</v>
      </c>
      <c r="G35" s="2">
        <v>197</v>
      </c>
      <c r="H35" s="2">
        <v>264</v>
      </c>
      <c r="I35" s="2">
        <v>172</v>
      </c>
    </row>
    <row r="36" spans="2:9" ht="13.5">
      <c r="B36" s="3" t="s">
        <v>612</v>
      </c>
      <c r="C36" s="9">
        <v>2413</v>
      </c>
      <c r="D36" s="2">
        <v>139</v>
      </c>
      <c r="E36" s="2">
        <v>413</v>
      </c>
      <c r="F36" s="2">
        <v>694</v>
      </c>
      <c r="G36" s="2">
        <v>397</v>
      </c>
      <c r="H36" s="2">
        <v>422</v>
      </c>
      <c r="I36" s="2">
        <v>209</v>
      </c>
    </row>
    <row r="37" spans="2:9" ht="13.5">
      <c r="B37" s="3" t="s">
        <v>613</v>
      </c>
      <c r="C37" s="9">
        <v>33</v>
      </c>
      <c r="D37" s="2">
        <v>2</v>
      </c>
      <c r="E37" s="2">
        <v>2</v>
      </c>
      <c r="F37" s="2">
        <v>9</v>
      </c>
      <c r="G37" s="2">
        <v>4</v>
      </c>
      <c r="H37" s="2">
        <v>4</v>
      </c>
      <c r="I37" s="2">
        <v>11</v>
      </c>
    </row>
    <row r="38" spans="2:9" ht="13.5">
      <c r="B38" s="3" t="s">
        <v>614</v>
      </c>
      <c r="C38" s="9">
        <v>1789</v>
      </c>
      <c r="D38" s="2">
        <v>66</v>
      </c>
      <c r="E38" s="2">
        <v>320</v>
      </c>
      <c r="F38" s="2">
        <v>766</v>
      </c>
      <c r="G38" s="2">
        <v>176</v>
      </c>
      <c r="H38" s="2">
        <v>180</v>
      </c>
      <c r="I38" s="2">
        <v>137</v>
      </c>
    </row>
    <row r="39" spans="2:9" ht="18.75" customHeight="1">
      <c r="B39" s="3" t="s">
        <v>615</v>
      </c>
      <c r="C39" s="9">
        <v>2505</v>
      </c>
      <c r="D39" s="2">
        <v>99</v>
      </c>
      <c r="E39" s="2">
        <v>632</v>
      </c>
      <c r="F39" s="2">
        <v>737</v>
      </c>
      <c r="G39" s="2">
        <v>233</v>
      </c>
      <c r="H39" s="2">
        <v>333</v>
      </c>
      <c r="I39" s="2">
        <v>267</v>
      </c>
    </row>
    <row r="40" spans="2:9" ht="13.5">
      <c r="B40" s="3" t="s">
        <v>616</v>
      </c>
      <c r="C40" s="9">
        <v>1750</v>
      </c>
      <c r="D40" s="2">
        <v>133</v>
      </c>
      <c r="E40" s="2">
        <v>239</v>
      </c>
      <c r="F40" s="2">
        <v>505</v>
      </c>
      <c r="G40" s="2">
        <v>192</v>
      </c>
      <c r="H40" s="2">
        <v>288</v>
      </c>
      <c r="I40" s="2">
        <v>291</v>
      </c>
    </row>
    <row r="41" spans="2:9" ht="13.5">
      <c r="B41" s="3" t="s">
        <v>617</v>
      </c>
      <c r="C41" s="9">
        <v>1858</v>
      </c>
      <c r="D41" s="2">
        <v>115</v>
      </c>
      <c r="E41" s="2">
        <v>268</v>
      </c>
      <c r="F41" s="2">
        <v>758</v>
      </c>
      <c r="G41" s="2">
        <v>198</v>
      </c>
      <c r="H41" s="2">
        <v>167</v>
      </c>
      <c r="I41" s="2">
        <v>228</v>
      </c>
    </row>
    <row r="42" spans="2:9" ht="13.5">
      <c r="B42" s="3" t="s">
        <v>618</v>
      </c>
      <c r="C42" s="9">
        <v>3000</v>
      </c>
      <c r="D42" s="2">
        <v>132</v>
      </c>
      <c r="E42" s="2">
        <v>426</v>
      </c>
      <c r="F42" s="2">
        <v>1048</v>
      </c>
      <c r="G42" s="2">
        <v>455</v>
      </c>
      <c r="H42" s="2">
        <v>566</v>
      </c>
      <c r="I42" s="2">
        <v>258</v>
      </c>
    </row>
    <row r="43" spans="2:9" ht="13.5">
      <c r="B43" s="3" t="s">
        <v>619</v>
      </c>
      <c r="C43" s="9">
        <v>655</v>
      </c>
      <c r="D43" s="2">
        <v>48</v>
      </c>
      <c r="E43" s="2">
        <v>76</v>
      </c>
      <c r="F43" s="2">
        <v>155</v>
      </c>
      <c r="G43" s="2">
        <v>100</v>
      </c>
      <c r="H43" s="2">
        <v>90</v>
      </c>
      <c r="I43" s="2">
        <v>168</v>
      </c>
    </row>
    <row r="44" spans="2:9" ht="18.75" customHeight="1">
      <c r="B44" s="3" t="s">
        <v>620</v>
      </c>
      <c r="C44" s="9">
        <v>576</v>
      </c>
      <c r="D44" s="2">
        <v>31</v>
      </c>
      <c r="E44" s="2">
        <v>92</v>
      </c>
      <c r="F44" s="2">
        <v>146</v>
      </c>
      <c r="G44" s="2">
        <v>61</v>
      </c>
      <c r="H44" s="2">
        <v>100</v>
      </c>
      <c r="I44" s="2">
        <v>143</v>
      </c>
    </row>
    <row r="45" spans="2:9" ht="13.5">
      <c r="B45" s="3" t="s">
        <v>621</v>
      </c>
      <c r="C45" s="9">
        <v>110</v>
      </c>
      <c r="D45" s="2">
        <v>12</v>
      </c>
      <c r="E45" s="2">
        <v>12</v>
      </c>
      <c r="F45" s="2">
        <v>15</v>
      </c>
      <c r="G45" s="2">
        <v>5</v>
      </c>
      <c r="H45" s="2">
        <v>13</v>
      </c>
      <c r="I45" s="2">
        <v>53</v>
      </c>
    </row>
    <row r="46" spans="2:9" ht="13.5">
      <c r="B46" s="3" t="s">
        <v>622</v>
      </c>
      <c r="C46" s="9">
        <v>439</v>
      </c>
      <c r="D46" s="2">
        <v>21</v>
      </c>
      <c r="E46" s="2">
        <v>76</v>
      </c>
      <c r="F46" s="2">
        <v>158</v>
      </c>
      <c r="G46" s="2">
        <v>64</v>
      </c>
      <c r="H46" s="2">
        <v>49</v>
      </c>
      <c r="I46" s="2">
        <v>67</v>
      </c>
    </row>
    <row r="47" spans="2:9" ht="13.5">
      <c r="B47" s="3" t="s">
        <v>623</v>
      </c>
      <c r="C47" s="9">
        <v>155</v>
      </c>
      <c r="D47" s="2">
        <v>10</v>
      </c>
      <c r="E47" s="2">
        <v>15</v>
      </c>
      <c r="F47" s="2">
        <v>48</v>
      </c>
      <c r="G47" s="2">
        <v>22</v>
      </c>
      <c r="H47" s="2">
        <v>35</v>
      </c>
      <c r="I47" s="2">
        <v>23</v>
      </c>
    </row>
    <row r="48" spans="2:9" ht="13.5">
      <c r="B48" s="3" t="s">
        <v>624</v>
      </c>
      <c r="C48" s="9">
        <v>114</v>
      </c>
      <c r="D48" s="2">
        <v>2</v>
      </c>
      <c r="E48" s="2">
        <v>3</v>
      </c>
      <c r="F48" s="2">
        <v>33</v>
      </c>
      <c r="G48" s="2">
        <v>13</v>
      </c>
      <c r="H48" s="2">
        <v>40</v>
      </c>
      <c r="I48" s="2">
        <v>23</v>
      </c>
    </row>
    <row r="49" spans="2:9" ht="18.75" customHeight="1">
      <c r="B49" s="3" t="s">
        <v>625</v>
      </c>
      <c r="C49" s="9">
        <v>1252</v>
      </c>
      <c r="D49" s="2">
        <v>62</v>
      </c>
      <c r="E49" s="2">
        <v>235</v>
      </c>
      <c r="F49" s="2">
        <v>337</v>
      </c>
      <c r="G49" s="2">
        <v>133</v>
      </c>
      <c r="H49" s="2">
        <v>159</v>
      </c>
      <c r="I49" s="2">
        <v>190</v>
      </c>
    </row>
    <row r="50" spans="2:9" ht="13.5">
      <c r="B50" s="3" t="s">
        <v>626</v>
      </c>
      <c r="C50" s="9">
        <v>2697</v>
      </c>
      <c r="D50" s="2">
        <v>104</v>
      </c>
      <c r="E50" s="2">
        <v>568</v>
      </c>
      <c r="F50" s="2">
        <v>1050</v>
      </c>
      <c r="G50" s="2">
        <v>263</v>
      </c>
      <c r="H50" s="2">
        <v>278</v>
      </c>
      <c r="I50" s="2">
        <v>200</v>
      </c>
    </row>
    <row r="51" spans="2:9" ht="13.5">
      <c r="B51" s="3" t="s">
        <v>627</v>
      </c>
      <c r="C51" s="9">
        <v>1399</v>
      </c>
      <c r="D51" s="2">
        <v>64</v>
      </c>
      <c r="E51" s="2">
        <v>239</v>
      </c>
      <c r="F51" s="2">
        <v>418</v>
      </c>
      <c r="G51" s="2">
        <v>137</v>
      </c>
      <c r="H51" s="2">
        <v>144</v>
      </c>
      <c r="I51" s="2">
        <v>193</v>
      </c>
    </row>
    <row r="52" spans="2:9" ht="13.5">
      <c r="B52" s="3" t="s">
        <v>628</v>
      </c>
      <c r="C52" s="9">
        <v>1705</v>
      </c>
      <c r="D52" s="2">
        <v>99</v>
      </c>
      <c r="E52" s="2">
        <v>230</v>
      </c>
      <c r="F52" s="2">
        <v>530</v>
      </c>
      <c r="G52" s="2">
        <v>192</v>
      </c>
      <c r="H52" s="2">
        <v>238</v>
      </c>
      <c r="I52" s="2">
        <v>234</v>
      </c>
    </row>
    <row r="53" spans="2:9" ht="13.5">
      <c r="B53" s="3" t="s">
        <v>629</v>
      </c>
      <c r="C53" s="9">
        <v>1244</v>
      </c>
      <c r="D53" s="2">
        <v>76</v>
      </c>
      <c r="E53" s="2">
        <v>129</v>
      </c>
      <c r="F53" s="2">
        <v>494</v>
      </c>
      <c r="G53" s="2">
        <v>61</v>
      </c>
      <c r="H53" s="2">
        <v>139</v>
      </c>
      <c r="I53" s="2">
        <v>221</v>
      </c>
    </row>
    <row r="54" spans="2:9" ht="18.75" customHeight="1">
      <c r="B54" s="3" t="s">
        <v>630</v>
      </c>
      <c r="C54" s="9">
        <v>1408</v>
      </c>
      <c r="D54" s="2">
        <v>104</v>
      </c>
      <c r="E54" s="2">
        <v>221</v>
      </c>
      <c r="F54" s="2">
        <v>412</v>
      </c>
      <c r="G54" s="2">
        <v>197</v>
      </c>
      <c r="H54" s="2">
        <v>239</v>
      </c>
      <c r="I54" s="2">
        <v>156</v>
      </c>
    </row>
    <row r="55" spans="2:9" ht="13.5">
      <c r="B55" s="3" t="s">
        <v>631</v>
      </c>
      <c r="C55" s="9">
        <v>1075</v>
      </c>
      <c r="D55" s="2">
        <v>68</v>
      </c>
      <c r="E55" s="2">
        <v>171</v>
      </c>
      <c r="F55" s="2">
        <v>288</v>
      </c>
      <c r="G55" s="2">
        <v>137</v>
      </c>
      <c r="H55" s="2">
        <v>167</v>
      </c>
      <c r="I55" s="2">
        <v>183</v>
      </c>
    </row>
    <row r="56" spans="2:9" ht="13.5">
      <c r="B56" s="3" t="s">
        <v>632</v>
      </c>
      <c r="C56" s="9">
        <v>2059</v>
      </c>
      <c r="D56" s="2">
        <v>93</v>
      </c>
      <c r="E56" s="2">
        <v>236</v>
      </c>
      <c r="F56" s="2">
        <v>738</v>
      </c>
      <c r="G56" s="2">
        <v>201</v>
      </c>
      <c r="H56" s="2">
        <v>303</v>
      </c>
      <c r="I56" s="2">
        <v>361</v>
      </c>
    </row>
    <row r="57" spans="2:9" ht="14.25" customHeight="1">
      <c r="B57" s="3" t="s">
        <v>633</v>
      </c>
      <c r="C57" s="9">
        <v>1128</v>
      </c>
      <c r="D57" s="2">
        <v>77</v>
      </c>
      <c r="E57" s="2">
        <v>82</v>
      </c>
      <c r="F57" s="2">
        <v>326</v>
      </c>
      <c r="G57" s="2">
        <v>132</v>
      </c>
      <c r="H57" s="2">
        <v>176</v>
      </c>
      <c r="I57" s="2">
        <v>243</v>
      </c>
    </row>
    <row r="58" spans="2:9" ht="13.5">
      <c r="B58" s="3" t="s">
        <v>634</v>
      </c>
      <c r="C58" s="9">
        <v>635</v>
      </c>
      <c r="D58" s="2">
        <v>52</v>
      </c>
      <c r="E58" s="2">
        <v>58</v>
      </c>
      <c r="F58" s="2">
        <v>155</v>
      </c>
      <c r="G58" s="2">
        <v>89</v>
      </c>
      <c r="H58" s="2">
        <v>123</v>
      </c>
      <c r="I58" s="2">
        <v>141</v>
      </c>
    </row>
    <row r="59" spans="2:9" ht="18.75" customHeight="1">
      <c r="B59" s="3" t="s">
        <v>635</v>
      </c>
      <c r="C59" s="9">
        <v>1597</v>
      </c>
      <c r="D59" s="2">
        <v>89</v>
      </c>
      <c r="E59" s="2">
        <v>252</v>
      </c>
      <c r="F59" s="2">
        <v>468</v>
      </c>
      <c r="G59" s="2">
        <v>299</v>
      </c>
      <c r="H59" s="2">
        <v>284</v>
      </c>
      <c r="I59" s="2">
        <v>163</v>
      </c>
    </row>
    <row r="60" spans="2:9" ht="13.5">
      <c r="B60" s="3" t="s">
        <v>636</v>
      </c>
      <c r="C60" s="9">
        <v>324</v>
      </c>
      <c r="D60" s="2">
        <v>38</v>
      </c>
      <c r="E60" s="2">
        <v>24</v>
      </c>
      <c r="F60" s="2">
        <v>30</v>
      </c>
      <c r="G60" s="2">
        <v>20</v>
      </c>
      <c r="H60" s="2">
        <v>39</v>
      </c>
      <c r="I60" s="2">
        <v>165</v>
      </c>
    </row>
    <row r="61" spans="2:9" ht="13.5">
      <c r="B61" s="3" t="s">
        <v>637</v>
      </c>
      <c r="C61" s="9">
        <v>2511</v>
      </c>
      <c r="D61" s="2">
        <v>111</v>
      </c>
      <c r="E61" s="2">
        <v>412</v>
      </c>
      <c r="F61" s="2">
        <v>739</v>
      </c>
      <c r="G61" s="2">
        <v>283</v>
      </c>
      <c r="H61" s="2">
        <v>382</v>
      </c>
      <c r="I61" s="2">
        <v>302</v>
      </c>
    </row>
    <row r="62" spans="2:9" ht="13.5">
      <c r="B62" s="3" t="s">
        <v>638</v>
      </c>
      <c r="C62" s="9">
        <v>1129</v>
      </c>
      <c r="D62" s="2">
        <v>47</v>
      </c>
      <c r="E62" s="2">
        <v>128</v>
      </c>
      <c r="F62" s="2">
        <v>238</v>
      </c>
      <c r="G62" s="2">
        <v>145</v>
      </c>
      <c r="H62" s="2">
        <v>275</v>
      </c>
      <c r="I62" s="2">
        <v>260</v>
      </c>
    </row>
    <row r="63" spans="2:9" ht="13.5">
      <c r="B63" s="3" t="s">
        <v>639</v>
      </c>
      <c r="C63" s="9">
        <v>1135</v>
      </c>
      <c r="D63" s="2">
        <v>52</v>
      </c>
      <c r="E63" s="2">
        <v>195</v>
      </c>
      <c r="F63" s="2">
        <v>293</v>
      </c>
      <c r="G63" s="2">
        <v>111</v>
      </c>
      <c r="H63" s="2">
        <v>259</v>
      </c>
      <c r="I63" s="2">
        <v>191</v>
      </c>
    </row>
    <row r="64" spans="2:9" ht="18.75" customHeight="1">
      <c r="B64" s="3" t="s">
        <v>640</v>
      </c>
      <c r="C64" s="9">
        <v>799</v>
      </c>
      <c r="D64" s="2">
        <v>44</v>
      </c>
      <c r="E64" s="2">
        <v>112</v>
      </c>
      <c r="F64" s="2">
        <v>241</v>
      </c>
      <c r="G64" s="2">
        <v>90</v>
      </c>
      <c r="H64" s="2">
        <v>94</v>
      </c>
      <c r="I64" s="2">
        <v>98</v>
      </c>
    </row>
    <row r="65" spans="2:9" ht="13.5">
      <c r="B65" s="3" t="s">
        <v>641</v>
      </c>
      <c r="C65" s="9">
        <v>764</v>
      </c>
      <c r="D65" s="2">
        <v>55</v>
      </c>
      <c r="E65" s="2">
        <v>156</v>
      </c>
      <c r="F65" s="2">
        <v>228</v>
      </c>
      <c r="G65" s="2">
        <v>62</v>
      </c>
      <c r="H65" s="2">
        <v>143</v>
      </c>
      <c r="I65" s="2">
        <v>99</v>
      </c>
    </row>
    <row r="66" spans="2:9" ht="13.5">
      <c r="B66" s="3" t="s">
        <v>642</v>
      </c>
      <c r="C66" s="9">
        <v>40</v>
      </c>
      <c r="D66" s="2" t="s">
        <v>365</v>
      </c>
      <c r="E66" s="2">
        <v>2</v>
      </c>
      <c r="F66" s="2">
        <v>7</v>
      </c>
      <c r="G66" s="2">
        <v>7</v>
      </c>
      <c r="H66" s="2">
        <v>12</v>
      </c>
      <c r="I66" s="2">
        <v>12</v>
      </c>
    </row>
    <row r="67" spans="2:9" ht="13.5">
      <c r="B67" s="3" t="s">
        <v>643</v>
      </c>
      <c r="C67" s="9">
        <v>14</v>
      </c>
      <c r="D67" s="2" t="s">
        <v>365</v>
      </c>
      <c r="E67" s="2" t="s">
        <v>365</v>
      </c>
      <c r="F67" s="2" t="s">
        <v>365</v>
      </c>
      <c r="G67" s="2" t="s">
        <v>365</v>
      </c>
      <c r="H67" s="2">
        <v>10</v>
      </c>
      <c r="I67" s="2">
        <v>4</v>
      </c>
    </row>
    <row r="68" spans="2:9" ht="13.5">
      <c r="B68" s="3" t="s">
        <v>644</v>
      </c>
      <c r="C68" s="9">
        <v>34</v>
      </c>
      <c r="D68" s="2">
        <v>5</v>
      </c>
      <c r="E68" s="2">
        <v>1</v>
      </c>
      <c r="F68" s="2">
        <v>4</v>
      </c>
      <c r="G68" s="2" t="s">
        <v>365</v>
      </c>
      <c r="H68" s="2">
        <v>8</v>
      </c>
      <c r="I68" s="2">
        <v>11</v>
      </c>
    </row>
    <row r="69" spans="2:9" ht="18.75" customHeight="1">
      <c r="B69" s="3" t="s">
        <v>645</v>
      </c>
      <c r="C69" s="9">
        <v>8</v>
      </c>
      <c r="D69" s="2">
        <v>2</v>
      </c>
      <c r="E69" s="2">
        <v>2</v>
      </c>
      <c r="F69" s="2" t="s">
        <v>365</v>
      </c>
      <c r="G69" s="2">
        <v>2</v>
      </c>
      <c r="H69" s="2" t="s">
        <v>365</v>
      </c>
      <c r="I69" s="2">
        <v>2</v>
      </c>
    </row>
    <row r="70" spans="2:9" ht="13.5" customHeight="1">
      <c r="B70" s="3" t="s">
        <v>646</v>
      </c>
      <c r="C70" s="9">
        <v>572</v>
      </c>
      <c r="D70" s="2">
        <v>27</v>
      </c>
      <c r="E70" s="2">
        <v>92</v>
      </c>
      <c r="F70" s="2">
        <v>331</v>
      </c>
      <c r="G70" s="2">
        <v>17</v>
      </c>
      <c r="H70" s="2">
        <v>31</v>
      </c>
      <c r="I70" s="2">
        <v>5</v>
      </c>
    </row>
    <row r="71" spans="2:9" ht="13.5">
      <c r="B71" s="3" t="s">
        <v>647</v>
      </c>
      <c r="C71" s="9">
        <v>756</v>
      </c>
      <c r="D71" s="2">
        <v>29</v>
      </c>
      <c r="E71" s="2">
        <v>189</v>
      </c>
      <c r="F71" s="2">
        <v>163</v>
      </c>
      <c r="G71" s="2">
        <v>85</v>
      </c>
      <c r="H71" s="2">
        <v>116</v>
      </c>
      <c r="I71" s="2">
        <v>129</v>
      </c>
    </row>
    <row r="72" spans="2:9" ht="13.5">
      <c r="B72" s="3" t="s">
        <v>648</v>
      </c>
      <c r="C72" s="9">
        <v>214</v>
      </c>
      <c r="D72" s="2">
        <v>2</v>
      </c>
      <c r="E72" s="2">
        <v>53</v>
      </c>
      <c r="F72" s="2">
        <v>97</v>
      </c>
      <c r="G72" s="2">
        <v>27</v>
      </c>
      <c r="H72" s="2">
        <v>21</v>
      </c>
      <c r="I72" s="2">
        <v>4</v>
      </c>
    </row>
    <row r="73" spans="2:9" ht="13.5">
      <c r="B73" s="3" t="s">
        <v>649</v>
      </c>
      <c r="C73" s="9">
        <v>717</v>
      </c>
      <c r="D73" s="2">
        <v>33</v>
      </c>
      <c r="E73" s="2">
        <v>142</v>
      </c>
      <c r="F73" s="2">
        <v>183</v>
      </c>
      <c r="G73" s="2">
        <v>53</v>
      </c>
      <c r="H73" s="2">
        <v>74</v>
      </c>
      <c r="I73" s="2">
        <v>118</v>
      </c>
    </row>
    <row r="74" spans="2:9" ht="18.75" customHeight="1">
      <c r="B74" s="3" t="s">
        <v>650</v>
      </c>
      <c r="C74" s="9">
        <v>1523</v>
      </c>
      <c r="D74" s="2">
        <v>83</v>
      </c>
      <c r="E74" s="2">
        <v>364</v>
      </c>
      <c r="F74" s="2">
        <v>501</v>
      </c>
      <c r="G74" s="2">
        <v>148</v>
      </c>
      <c r="H74" s="2">
        <v>230</v>
      </c>
      <c r="I74" s="2">
        <v>167</v>
      </c>
    </row>
    <row r="75" spans="2:9" ht="13.5">
      <c r="B75" s="3" t="s">
        <v>651</v>
      </c>
      <c r="C75" s="9">
        <v>1808</v>
      </c>
      <c r="D75" s="2">
        <v>122</v>
      </c>
      <c r="E75" s="2">
        <v>289</v>
      </c>
      <c r="F75" s="2">
        <v>573</v>
      </c>
      <c r="G75" s="2">
        <v>193</v>
      </c>
      <c r="H75" s="2">
        <v>253</v>
      </c>
      <c r="I75" s="2">
        <v>266</v>
      </c>
    </row>
    <row r="76" spans="2:9" ht="13.5">
      <c r="B76" s="3" t="s">
        <v>652</v>
      </c>
      <c r="C76" s="9">
        <v>736</v>
      </c>
      <c r="D76" s="2">
        <v>21</v>
      </c>
      <c r="E76" s="2">
        <v>331</v>
      </c>
      <c r="F76" s="2">
        <v>210</v>
      </c>
      <c r="G76" s="2">
        <v>80</v>
      </c>
      <c r="H76" s="2">
        <v>54</v>
      </c>
      <c r="I76" s="2">
        <v>22</v>
      </c>
    </row>
    <row r="77" spans="2:9" ht="13.5">
      <c r="B77" s="3" t="s">
        <v>653</v>
      </c>
      <c r="C77" s="9">
        <v>1623</v>
      </c>
      <c r="D77" s="2">
        <v>88</v>
      </c>
      <c r="E77" s="2">
        <v>237</v>
      </c>
      <c r="F77" s="2">
        <v>534</v>
      </c>
      <c r="G77" s="2">
        <v>160</v>
      </c>
      <c r="H77" s="2">
        <v>227</v>
      </c>
      <c r="I77" s="2">
        <v>216</v>
      </c>
    </row>
    <row r="78" spans="2:9" ht="13.5">
      <c r="B78" s="3" t="s">
        <v>654</v>
      </c>
      <c r="C78" s="9">
        <v>1041</v>
      </c>
      <c r="D78" s="2">
        <v>84</v>
      </c>
      <c r="E78" s="2">
        <v>142</v>
      </c>
      <c r="F78" s="2">
        <v>272</v>
      </c>
      <c r="G78" s="2">
        <v>152</v>
      </c>
      <c r="H78" s="2">
        <v>248</v>
      </c>
      <c r="I78" s="2">
        <v>115</v>
      </c>
    </row>
    <row r="79" spans="2:9" ht="18.75" customHeight="1">
      <c r="B79" s="3" t="s">
        <v>655</v>
      </c>
      <c r="C79" s="9">
        <v>1044</v>
      </c>
      <c r="D79" s="2">
        <v>76</v>
      </c>
      <c r="E79" s="2">
        <v>150</v>
      </c>
      <c r="F79" s="2">
        <v>390</v>
      </c>
      <c r="G79" s="2">
        <v>112</v>
      </c>
      <c r="H79" s="2">
        <v>131</v>
      </c>
      <c r="I79" s="2">
        <v>163</v>
      </c>
    </row>
    <row r="80" spans="2:9" ht="13.5">
      <c r="B80" s="3" t="s">
        <v>656</v>
      </c>
      <c r="C80" s="9">
        <v>3964</v>
      </c>
      <c r="D80" s="2">
        <v>464</v>
      </c>
      <c r="E80" s="2">
        <v>222</v>
      </c>
      <c r="F80" s="2">
        <v>728</v>
      </c>
      <c r="G80" s="2">
        <v>574</v>
      </c>
      <c r="H80" s="2">
        <v>849</v>
      </c>
      <c r="I80" s="2">
        <v>1043</v>
      </c>
    </row>
    <row r="81" spans="2:9" ht="13.5">
      <c r="B81" s="3" t="s">
        <v>657</v>
      </c>
      <c r="C81" s="9">
        <v>2616</v>
      </c>
      <c r="D81" s="2">
        <v>264</v>
      </c>
      <c r="E81" s="2">
        <v>238</v>
      </c>
      <c r="F81" s="2">
        <v>590</v>
      </c>
      <c r="G81" s="2">
        <v>215</v>
      </c>
      <c r="H81" s="2">
        <v>511</v>
      </c>
      <c r="I81" s="2">
        <v>756</v>
      </c>
    </row>
    <row r="82" spans="2:9" ht="13.5">
      <c r="B82" s="3" t="s">
        <v>658</v>
      </c>
      <c r="C82" s="9">
        <v>1098</v>
      </c>
      <c r="D82" s="2">
        <v>95</v>
      </c>
      <c r="E82" s="2">
        <v>123</v>
      </c>
      <c r="F82" s="2">
        <v>224</v>
      </c>
      <c r="G82" s="2">
        <v>151</v>
      </c>
      <c r="H82" s="2">
        <v>192</v>
      </c>
      <c r="I82" s="2">
        <v>290</v>
      </c>
    </row>
    <row r="83" spans="2:9" ht="13.5">
      <c r="B83" s="3" t="s">
        <v>659</v>
      </c>
      <c r="C83" s="9">
        <v>1966</v>
      </c>
      <c r="D83" s="2">
        <v>62</v>
      </c>
      <c r="E83" s="2">
        <v>422</v>
      </c>
      <c r="F83" s="2">
        <v>564</v>
      </c>
      <c r="G83" s="2">
        <v>192</v>
      </c>
      <c r="H83" s="2">
        <v>293</v>
      </c>
      <c r="I83" s="2">
        <v>156</v>
      </c>
    </row>
    <row r="84" spans="2:9" ht="18.75" customHeight="1">
      <c r="B84" s="3" t="s">
        <v>660</v>
      </c>
      <c r="C84" s="9">
        <v>2952</v>
      </c>
      <c r="D84" s="2">
        <v>109</v>
      </c>
      <c r="E84" s="2">
        <v>520</v>
      </c>
      <c r="F84" s="2">
        <v>972</v>
      </c>
      <c r="G84" s="2">
        <v>437</v>
      </c>
      <c r="H84" s="2">
        <v>543</v>
      </c>
      <c r="I84" s="2">
        <v>117</v>
      </c>
    </row>
    <row r="85" spans="2:9" ht="13.5">
      <c r="B85" s="3" t="s">
        <v>661</v>
      </c>
      <c r="C85" s="9">
        <v>3425</v>
      </c>
      <c r="D85" s="2">
        <v>180</v>
      </c>
      <c r="E85" s="2">
        <v>457</v>
      </c>
      <c r="F85" s="2">
        <v>1686</v>
      </c>
      <c r="G85" s="2">
        <v>329</v>
      </c>
      <c r="H85" s="2">
        <v>333</v>
      </c>
      <c r="I85" s="2">
        <v>281</v>
      </c>
    </row>
    <row r="86" spans="2:9" ht="13.5">
      <c r="B86" s="3" t="s">
        <v>662</v>
      </c>
      <c r="C86" s="9">
        <v>236</v>
      </c>
      <c r="D86" s="2">
        <v>5</v>
      </c>
      <c r="E86" s="2">
        <v>27</v>
      </c>
      <c r="F86" s="2">
        <v>61</v>
      </c>
      <c r="G86" s="2">
        <v>29</v>
      </c>
      <c r="H86" s="2">
        <v>36</v>
      </c>
      <c r="I86" s="2">
        <v>73</v>
      </c>
    </row>
    <row r="87" spans="2:9" ht="13.5">
      <c r="B87" s="3" t="s">
        <v>663</v>
      </c>
      <c r="C87" s="9">
        <v>742</v>
      </c>
      <c r="D87" s="2">
        <v>35</v>
      </c>
      <c r="E87" s="2">
        <v>121</v>
      </c>
      <c r="F87" s="2">
        <v>380</v>
      </c>
      <c r="G87" s="2">
        <v>76</v>
      </c>
      <c r="H87" s="2">
        <v>47</v>
      </c>
      <c r="I87" s="2">
        <v>65</v>
      </c>
    </row>
    <row r="88" spans="2:9" ht="13.5" customHeight="1">
      <c r="B88" s="3" t="s">
        <v>664</v>
      </c>
      <c r="C88" s="9">
        <v>931</v>
      </c>
      <c r="D88" s="2">
        <v>48</v>
      </c>
      <c r="E88" s="2">
        <v>151</v>
      </c>
      <c r="F88" s="2">
        <v>339</v>
      </c>
      <c r="G88" s="2">
        <v>161</v>
      </c>
      <c r="H88" s="2">
        <v>93</v>
      </c>
      <c r="I88" s="2">
        <v>131</v>
      </c>
    </row>
    <row r="89" spans="2:9" ht="18.75" customHeight="1">
      <c r="B89" s="3" t="s">
        <v>665</v>
      </c>
      <c r="C89" s="9">
        <v>1939</v>
      </c>
      <c r="D89" s="2">
        <v>96</v>
      </c>
      <c r="E89" s="2">
        <v>353</v>
      </c>
      <c r="F89" s="2">
        <v>805</v>
      </c>
      <c r="G89" s="2">
        <v>257</v>
      </c>
      <c r="H89" s="2">
        <v>170</v>
      </c>
      <c r="I89" s="2">
        <v>160</v>
      </c>
    </row>
    <row r="90" spans="2:9" ht="13.5">
      <c r="B90" s="3" t="s">
        <v>666</v>
      </c>
      <c r="C90" s="9">
        <v>768</v>
      </c>
      <c r="D90" s="2">
        <v>101</v>
      </c>
      <c r="E90" s="2">
        <v>159</v>
      </c>
      <c r="F90" s="2">
        <v>151</v>
      </c>
      <c r="G90" s="2">
        <v>84</v>
      </c>
      <c r="H90" s="2">
        <v>49</v>
      </c>
      <c r="I90" s="2">
        <v>177</v>
      </c>
    </row>
    <row r="91" spans="2:9" ht="13.5">
      <c r="B91" s="3" t="s">
        <v>667</v>
      </c>
      <c r="C91" s="9">
        <v>811</v>
      </c>
      <c r="D91" s="2">
        <v>69</v>
      </c>
      <c r="E91" s="2">
        <v>107</v>
      </c>
      <c r="F91" s="2">
        <v>253</v>
      </c>
      <c r="G91" s="2">
        <v>128</v>
      </c>
      <c r="H91" s="2">
        <v>104</v>
      </c>
      <c r="I91" s="2">
        <v>128</v>
      </c>
    </row>
    <row r="92" spans="2:9" ht="13.5">
      <c r="B92" s="3" t="s">
        <v>668</v>
      </c>
      <c r="C92" s="9">
        <v>869</v>
      </c>
      <c r="D92" s="2">
        <v>71</v>
      </c>
      <c r="E92" s="2">
        <v>180</v>
      </c>
      <c r="F92" s="2">
        <v>245</v>
      </c>
      <c r="G92" s="2">
        <v>111</v>
      </c>
      <c r="H92" s="2">
        <v>90</v>
      </c>
      <c r="I92" s="2">
        <v>150</v>
      </c>
    </row>
    <row r="93" spans="2:9" ht="13.5" customHeight="1">
      <c r="B93" s="3" t="s">
        <v>669</v>
      </c>
      <c r="C93" s="9">
        <v>2741</v>
      </c>
      <c r="D93" s="2">
        <v>104</v>
      </c>
      <c r="E93" s="2">
        <v>623</v>
      </c>
      <c r="F93" s="2">
        <v>940</v>
      </c>
      <c r="G93" s="2">
        <v>294</v>
      </c>
      <c r="H93" s="2">
        <v>289</v>
      </c>
      <c r="I93" s="2">
        <v>366</v>
      </c>
    </row>
    <row r="94" spans="2:9" ht="19.5" customHeight="1">
      <c r="B94" s="3" t="s">
        <v>670</v>
      </c>
      <c r="C94" s="9">
        <v>1918</v>
      </c>
      <c r="D94" s="2">
        <v>167</v>
      </c>
      <c r="E94" s="2">
        <v>328</v>
      </c>
      <c r="F94" s="2">
        <v>608</v>
      </c>
      <c r="G94" s="2">
        <v>243</v>
      </c>
      <c r="H94" s="2">
        <v>190</v>
      </c>
      <c r="I94" s="2">
        <v>318</v>
      </c>
    </row>
    <row r="95" spans="2:9" ht="13.5">
      <c r="B95" s="3" t="s">
        <v>671</v>
      </c>
      <c r="C95" s="9">
        <v>1037</v>
      </c>
      <c r="D95" s="2">
        <v>55</v>
      </c>
      <c r="E95" s="2">
        <v>231</v>
      </c>
      <c r="F95" s="2">
        <v>279</v>
      </c>
      <c r="G95" s="2">
        <v>104</v>
      </c>
      <c r="H95" s="2">
        <v>106</v>
      </c>
      <c r="I95" s="2">
        <v>169</v>
      </c>
    </row>
    <row r="96" spans="2:9" ht="13.5">
      <c r="B96" s="3" t="s">
        <v>672</v>
      </c>
      <c r="C96" s="9">
        <v>768</v>
      </c>
      <c r="D96" s="2">
        <v>64</v>
      </c>
      <c r="E96" s="2">
        <v>140</v>
      </c>
      <c r="F96" s="2">
        <v>340</v>
      </c>
      <c r="G96" s="2">
        <v>88</v>
      </c>
      <c r="H96" s="2">
        <v>37</v>
      </c>
      <c r="I96" s="2">
        <v>86</v>
      </c>
    </row>
    <row r="97" spans="2:9" ht="13.5">
      <c r="B97" s="3" t="s">
        <v>673</v>
      </c>
      <c r="C97" s="9">
        <v>1561</v>
      </c>
      <c r="D97" s="2">
        <v>163</v>
      </c>
      <c r="E97" s="2">
        <v>185</v>
      </c>
      <c r="F97" s="2">
        <v>378</v>
      </c>
      <c r="G97" s="2">
        <v>223</v>
      </c>
      <c r="H97" s="2">
        <v>310</v>
      </c>
      <c r="I97" s="2">
        <v>237</v>
      </c>
    </row>
    <row r="98" spans="2:9" ht="13.5" customHeight="1">
      <c r="B98" s="3" t="s">
        <v>674</v>
      </c>
      <c r="C98" s="9">
        <v>972</v>
      </c>
      <c r="D98" s="2">
        <v>60</v>
      </c>
      <c r="E98" s="2">
        <v>182</v>
      </c>
      <c r="F98" s="2">
        <v>313</v>
      </c>
      <c r="G98" s="2">
        <v>84</v>
      </c>
      <c r="H98" s="2">
        <v>95</v>
      </c>
      <c r="I98" s="2">
        <v>167</v>
      </c>
    </row>
    <row r="99" spans="2:9" ht="19.5" customHeight="1">
      <c r="B99" s="3" t="s">
        <v>675</v>
      </c>
      <c r="C99" s="9">
        <v>212</v>
      </c>
      <c r="D99" s="2">
        <v>6</v>
      </c>
      <c r="E99" s="2">
        <v>39</v>
      </c>
      <c r="F99" s="2">
        <v>41</v>
      </c>
      <c r="G99" s="2">
        <v>84</v>
      </c>
      <c r="H99" s="2">
        <v>36</v>
      </c>
      <c r="I99" s="2">
        <v>1</v>
      </c>
    </row>
    <row r="100" spans="2:9" ht="13.5">
      <c r="B100" s="3" t="s">
        <v>676</v>
      </c>
      <c r="C100" s="9">
        <v>1718</v>
      </c>
      <c r="D100" s="2">
        <v>85</v>
      </c>
      <c r="E100" s="2">
        <v>219</v>
      </c>
      <c r="F100" s="2">
        <v>636</v>
      </c>
      <c r="G100" s="2">
        <v>275</v>
      </c>
      <c r="H100" s="2">
        <v>197</v>
      </c>
      <c r="I100" s="2">
        <v>180</v>
      </c>
    </row>
    <row r="101" spans="2:9" ht="13.5">
      <c r="B101" s="3" t="s">
        <v>677</v>
      </c>
      <c r="C101" s="9">
        <v>983</v>
      </c>
      <c r="D101" s="2">
        <v>60</v>
      </c>
      <c r="E101" s="2">
        <v>104</v>
      </c>
      <c r="F101" s="2">
        <v>297</v>
      </c>
      <c r="G101" s="2">
        <v>132</v>
      </c>
      <c r="H101" s="2">
        <v>205</v>
      </c>
      <c r="I101" s="2">
        <v>180</v>
      </c>
    </row>
    <row r="102" spans="2:9" ht="13.5">
      <c r="B102" s="3" t="s">
        <v>678</v>
      </c>
      <c r="C102" s="9">
        <v>1638</v>
      </c>
      <c r="D102" s="2">
        <v>86</v>
      </c>
      <c r="E102" s="2">
        <v>273</v>
      </c>
      <c r="F102" s="2">
        <v>577</v>
      </c>
      <c r="G102" s="2">
        <v>212</v>
      </c>
      <c r="H102" s="2">
        <v>206</v>
      </c>
      <c r="I102" s="2">
        <v>220</v>
      </c>
    </row>
    <row r="103" spans="2:9" ht="13.5" customHeight="1">
      <c r="B103" s="3" t="s">
        <v>679</v>
      </c>
      <c r="C103" s="9">
        <v>1013</v>
      </c>
      <c r="D103" s="2">
        <v>94</v>
      </c>
      <c r="E103" s="2">
        <v>98</v>
      </c>
      <c r="F103" s="2">
        <v>173</v>
      </c>
      <c r="G103" s="2">
        <v>92</v>
      </c>
      <c r="H103" s="2">
        <v>177</v>
      </c>
      <c r="I103" s="2">
        <v>376</v>
      </c>
    </row>
    <row r="104" spans="2:9" ht="18.75" customHeight="1">
      <c r="B104" s="3" t="s">
        <v>680</v>
      </c>
      <c r="C104" s="9">
        <v>1042</v>
      </c>
      <c r="D104" s="2">
        <v>29</v>
      </c>
      <c r="E104" s="2">
        <v>220</v>
      </c>
      <c r="F104" s="2">
        <v>356</v>
      </c>
      <c r="G104" s="2">
        <v>99</v>
      </c>
      <c r="H104" s="2">
        <v>91</v>
      </c>
      <c r="I104" s="2">
        <v>167</v>
      </c>
    </row>
    <row r="105" spans="2:9" ht="13.5">
      <c r="B105" s="3" t="s">
        <v>681</v>
      </c>
      <c r="C105" s="9">
        <v>1992</v>
      </c>
      <c r="D105" s="2">
        <v>103</v>
      </c>
      <c r="E105" s="2">
        <v>512</v>
      </c>
      <c r="F105" s="2">
        <v>659</v>
      </c>
      <c r="G105" s="2">
        <v>234</v>
      </c>
      <c r="H105" s="2">
        <v>186</v>
      </c>
      <c r="I105" s="2">
        <v>178</v>
      </c>
    </row>
    <row r="106" spans="2:9" ht="13.5">
      <c r="B106" s="3" t="s">
        <v>702</v>
      </c>
      <c r="C106" s="9">
        <v>1425</v>
      </c>
      <c r="D106" s="2">
        <v>52</v>
      </c>
      <c r="E106" s="2">
        <v>268</v>
      </c>
      <c r="F106" s="2">
        <v>552</v>
      </c>
      <c r="G106" s="2">
        <v>209</v>
      </c>
      <c r="H106" s="2">
        <v>119</v>
      </c>
      <c r="I106" s="2">
        <v>111</v>
      </c>
    </row>
    <row r="107" spans="2:9" ht="13.5">
      <c r="B107" s="3" t="s">
        <v>682</v>
      </c>
      <c r="C107" s="9">
        <v>1829</v>
      </c>
      <c r="D107" s="2">
        <v>100</v>
      </c>
      <c r="E107" s="2">
        <v>324</v>
      </c>
      <c r="F107" s="2">
        <v>546</v>
      </c>
      <c r="G107" s="2">
        <v>228</v>
      </c>
      <c r="H107" s="2">
        <v>246</v>
      </c>
      <c r="I107" s="2">
        <v>329</v>
      </c>
    </row>
    <row r="108" spans="2:9" ht="13.5" customHeight="1">
      <c r="B108" s="3" t="s">
        <v>683</v>
      </c>
      <c r="C108" s="9">
        <v>1143</v>
      </c>
      <c r="D108" s="2">
        <v>40</v>
      </c>
      <c r="E108" s="2">
        <v>182</v>
      </c>
      <c r="F108" s="2">
        <v>301</v>
      </c>
      <c r="G108" s="2">
        <v>126</v>
      </c>
      <c r="H108" s="2">
        <v>180</v>
      </c>
      <c r="I108" s="2">
        <v>179</v>
      </c>
    </row>
    <row r="109" spans="2:9" ht="19.5" customHeight="1">
      <c r="B109" s="3" t="s">
        <v>684</v>
      </c>
      <c r="C109" s="9">
        <v>1270</v>
      </c>
      <c r="D109" s="2">
        <v>61</v>
      </c>
      <c r="E109" s="2">
        <v>198</v>
      </c>
      <c r="F109" s="2">
        <v>447</v>
      </c>
      <c r="G109" s="2">
        <v>134</v>
      </c>
      <c r="H109" s="2">
        <v>210</v>
      </c>
      <c r="I109" s="2">
        <v>150</v>
      </c>
    </row>
    <row r="110" spans="2:9" ht="13.5">
      <c r="B110" s="3" t="s">
        <v>685</v>
      </c>
      <c r="C110" s="9">
        <v>2800</v>
      </c>
      <c r="D110" s="2">
        <v>113</v>
      </c>
      <c r="E110" s="2">
        <v>455</v>
      </c>
      <c r="F110" s="2">
        <v>912</v>
      </c>
      <c r="G110" s="2">
        <v>406</v>
      </c>
      <c r="H110" s="2">
        <v>529</v>
      </c>
      <c r="I110" s="2">
        <v>321</v>
      </c>
    </row>
    <row r="111" spans="2:9" ht="13.5">
      <c r="B111" s="3" t="s">
        <v>686</v>
      </c>
      <c r="C111" s="9">
        <v>357</v>
      </c>
      <c r="D111" s="2">
        <v>10</v>
      </c>
      <c r="E111" s="2">
        <v>56</v>
      </c>
      <c r="F111" s="2">
        <v>97</v>
      </c>
      <c r="G111" s="2">
        <v>40</v>
      </c>
      <c r="H111" s="2">
        <v>78</v>
      </c>
      <c r="I111" s="2">
        <v>26</v>
      </c>
    </row>
    <row r="112" spans="2:9" ht="13.5">
      <c r="B112" s="3" t="s">
        <v>687</v>
      </c>
      <c r="C112" s="9">
        <v>1112</v>
      </c>
      <c r="D112" s="2">
        <v>45</v>
      </c>
      <c r="E112" s="2">
        <v>247</v>
      </c>
      <c r="F112" s="2">
        <v>410</v>
      </c>
      <c r="G112" s="2">
        <v>136</v>
      </c>
      <c r="H112" s="2">
        <v>93</v>
      </c>
      <c r="I112" s="2">
        <v>129</v>
      </c>
    </row>
    <row r="113" spans="2:9" ht="13.5" customHeight="1">
      <c r="B113" s="3" t="s">
        <v>688</v>
      </c>
      <c r="C113" s="9">
        <v>131</v>
      </c>
      <c r="D113" s="2">
        <v>4</v>
      </c>
      <c r="E113" s="2">
        <v>5</v>
      </c>
      <c r="F113" s="2">
        <v>17</v>
      </c>
      <c r="G113" s="2">
        <v>9</v>
      </c>
      <c r="H113" s="2">
        <v>26</v>
      </c>
      <c r="I113" s="2">
        <v>60</v>
      </c>
    </row>
    <row r="114" spans="2:9" ht="19.5" customHeight="1">
      <c r="B114" s="3" t="s">
        <v>689</v>
      </c>
      <c r="C114" s="9">
        <v>1130</v>
      </c>
      <c r="D114" s="2">
        <v>54</v>
      </c>
      <c r="E114" s="2">
        <v>150</v>
      </c>
      <c r="F114" s="2">
        <v>464</v>
      </c>
      <c r="G114" s="2">
        <v>349</v>
      </c>
      <c r="H114" s="2">
        <v>46</v>
      </c>
      <c r="I114" s="2">
        <v>27</v>
      </c>
    </row>
    <row r="115" spans="2:9" ht="13.5">
      <c r="B115" s="3" t="s">
        <v>690</v>
      </c>
      <c r="C115" s="9">
        <v>373</v>
      </c>
      <c r="D115" s="2">
        <v>21</v>
      </c>
      <c r="E115" s="2">
        <v>54</v>
      </c>
      <c r="F115" s="2">
        <v>103</v>
      </c>
      <c r="G115" s="2">
        <v>60</v>
      </c>
      <c r="H115" s="2">
        <v>43</v>
      </c>
      <c r="I115" s="2">
        <v>92</v>
      </c>
    </row>
    <row r="116" spans="2:9" ht="13.5">
      <c r="B116" s="3" t="s">
        <v>691</v>
      </c>
      <c r="C116" s="9">
        <v>2505</v>
      </c>
      <c r="D116" s="2">
        <v>149</v>
      </c>
      <c r="E116" s="2">
        <v>295</v>
      </c>
      <c r="F116" s="2">
        <v>692</v>
      </c>
      <c r="G116" s="2">
        <v>361</v>
      </c>
      <c r="H116" s="2">
        <v>549</v>
      </c>
      <c r="I116" s="2">
        <v>409</v>
      </c>
    </row>
    <row r="117" spans="2:9" ht="13.5">
      <c r="B117" s="3" t="s">
        <v>692</v>
      </c>
      <c r="C117" s="9">
        <v>2444</v>
      </c>
      <c r="D117" s="2">
        <v>138</v>
      </c>
      <c r="E117" s="2">
        <v>319</v>
      </c>
      <c r="F117" s="2">
        <v>1042</v>
      </c>
      <c r="G117" s="2">
        <v>287</v>
      </c>
      <c r="H117" s="2">
        <v>344</v>
      </c>
      <c r="I117" s="2">
        <v>271</v>
      </c>
    </row>
    <row r="118" spans="2:9" ht="13.5" customHeight="1">
      <c r="B118" s="3" t="s">
        <v>693</v>
      </c>
      <c r="C118" s="9">
        <v>1010</v>
      </c>
      <c r="D118" s="2">
        <v>73</v>
      </c>
      <c r="E118" s="2">
        <v>86</v>
      </c>
      <c r="F118" s="2">
        <v>209</v>
      </c>
      <c r="G118" s="2">
        <v>108</v>
      </c>
      <c r="H118" s="2">
        <v>218</v>
      </c>
      <c r="I118" s="2">
        <v>313</v>
      </c>
    </row>
    <row r="119" spans="2:9" ht="19.5" customHeight="1">
      <c r="B119" s="3" t="s">
        <v>694</v>
      </c>
      <c r="C119" s="9">
        <v>1340</v>
      </c>
      <c r="D119" s="2">
        <v>84</v>
      </c>
      <c r="E119" s="2">
        <v>118</v>
      </c>
      <c r="F119" s="2">
        <v>247</v>
      </c>
      <c r="G119" s="2">
        <v>252</v>
      </c>
      <c r="H119" s="2">
        <v>295</v>
      </c>
      <c r="I119" s="2">
        <v>339</v>
      </c>
    </row>
    <row r="120" spans="2:9" ht="13.5">
      <c r="B120" s="3" t="s">
        <v>695</v>
      </c>
      <c r="C120" s="9">
        <v>2967</v>
      </c>
      <c r="D120" s="2">
        <v>178</v>
      </c>
      <c r="E120" s="2">
        <v>471</v>
      </c>
      <c r="F120" s="2">
        <v>902</v>
      </c>
      <c r="G120" s="2">
        <v>508</v>
      </c>
      <c r="H120" s="2">
        <v>489</v>
      </c>
      <c r="I120" s="2">
        <v>392</v>
      </c>
    </row>
    <row r="121" spans="2:9" ht="13.5">
      <c r="B121" s="3" t="s">
        <v>696</v>
      </c>
      <c r="C121" s="9">
        <v>1547</v>
      </c>
      <c r="D121" s="2">
        <v>81</v>
      </c>
      <c r="E121" s="2">
        <v>543</v>
      </c>
      <c r="F121" s="2">
        <v>317</v>
      </c>
      <c r="G121" s="2">
        <v>213</v>
      </c>
      <c r="H121" s="2">
        <v>217</v>
      </c>
      <c r="I121" s="2">
        <v>132</v>
      </c>
    </row>
    <row r="122" spans="2:9" ht="13.5">
      <c r="B122" s="3" t="s">
        <v>697</v>
      </c>
      <c r="C122" s="9">
        <v>1605</v>
      </c>
      <c r="D122" s="2">
        <v>84</v>
      </c>
      <c r="E122" s="2">
        <v>133</v>
      </c>
      <c r="F122" s="2">
        <v>459</v>
      </c>
      <c r="G122" s="2">
        <v>284</v>
      </c>
      <c r="H122" s="2">
        <v>356</v>
      </c>
      <c r="I122" s="2">
        <v>231</v>
      </c>
    </row>
    <row r="123" spans="2:9" ht="13.5" customHeight="1">
      <c r="B123" s="3" t="s">
        <v>698</v>
      </c>
      <c r="C123" s="9">
        <v>3151</v>
      </c>
      <c r="D123" s="2">
        <v>231</v>
      </c>
      <c r="E123" s="2">
        <v>264</v>
      </c>
      <c r="F123" s="2">
        <v>856</v>
      </c>
      <c r="G123" s="2">
        <v>513</v>
      </c>
      <c r="H123" s="2">
        <v>564</v>
      </c>
      <c r="I123" s="2">
        <v>679</v>
      </c>
    </row>
    <row r="124" spans="2:9" ht="18.75" customHeight="1">
      <c r="B124" s="3" t="s">
        <v>699</v>
      </c>
      <c r="C124" s="9">
        <v>1889</v>
      </c>
      <c r="D124" s="2">
        <v>102</v>
      </c>
      <c r="E124" s="2">
        <v>172</v>
      </c>
      <c r="F124" s="2">
        <v>655</v>
      </c>
      <c r="G124" s="2">
        <v>310</v>
      </c>
      <c r="H124" s="2">
        <v>421</v>
      </c>
      <c r="I124" s="2">
        <v>199</v>
      </c>
    </row>
    <row r="125" spans="2:9" ht="13.5">
      <c r="B125" s="3" t="s">
        <v>700</v>
      </c>
      <c r="C125" s="9">
        <v>1433</v>
      </c>
      <c r="D125" s="2">
        <v>89</v>
      </c>
      <c r="E125" s="2">
        <v>188</v>
      </c>
      <c r="F125" s="2">
        <v>458</v>
      </c>
      <c r="G125" s="2">
        <v>295</v>
      </c>
      <c r="H125" s="2">
        <v>118</v>
      </c>
      <c r="I125" s="2">
        <v>245</v>
      </c>
    </row>
    <row r="126" spans="2:9" ht="13.5">
      <c r="B126" s="3" t="s">
        <v>701</v>
      </c>
      <c r="C126" s="10">
        <v>1249</v>
      </c>
      <c r="D126" s="2">
        <v>71</v>
      </c>
      <c r="E126" s="2">
        <v>217</v>
      </c>
      <c r="F126" s="2">
        <v>385</v>
      </c>
      <c r="G126" s="2">
        <v>168</v>
      </c>
      <c r="H126" s="2">
        <v>170</v>
      </c>
      <c r="I126" s="2">
        <v>212</v>
      </c>
    </row>
    <row r="127" spans="2:9" ht="18.75" customHeight="1">
      <c r="B127" s="18" t="s">
        <v>77</v>
      </c>
      <c r="C127" s="18"/>
      <c r="D127" s="18"/>
      <c r="E127" s="18"/>
      <c r="F127" s="18"/>
      <c r="G127" s="18"/>
      <c r="H127" s="18"/>
      <c r="I127" s="18"/>
    </row>
    <row r="128" spans="2:9" ht="18.75" customHeight="1">
      <c r="B128" s="25" t="s">
        <v>78</v>
      </c>
      <c r="C128" s="25"/>
      <c r="D128" s="25"/>
      <c r="E128" s="25"/>
      <c r="F128" s="25"/>
      <c r="G128" s="25"/>
      <c r="H128" s="25"/>
      <c r="I128" s="25"/>
    </row>
  </sheetData>
  <sheetProtection/>
  <mergeCells count="11">
    <mergeCell ref="B128:I128"/>
    <mergeCell ref="B127:I127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7.1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580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899</v>
      </c>
      <c r="C8" s="8">
        <f>SUM(C9:C169)</f>
        <v>242930</v>
      </c>
      <c r="D8" s="11">
        <f aca="true" t="shared" si="0" ref="D8:I8">SUM(D9:D169)</f>
        <v>17597</v>
      </c>
      <c r="E8" s="11">
        <f t="shared" si="0"/>
        <v>27242</v>
      </c>
      <c r="F8" s="11">
        <f t="shared" si="0"/>
        <v>67029</v>
      </c>
      <c r="G8" s="11">
        <f t="shared" si="0"/>
        <v>39129</v>
      </c>
      <c r="H8" s="11">
        <f t="shared" si="0"/>
        <v>42670</v>
      </c>
      <c r="I8" s="11">
        <f t="shared" si="0"/>
        <v>41329</v>
      </c>
    </row>
    <row r="9" spans="2:9" ht="19.5" customHeight="1">
      <c r="B9" s="3" t="s">
        <v>900</v>
      </c>
      <c r="C9" s="9">
        <v>2095</v>
      </c>
      <c r="D9" s="12">
        <v>167</v>
      </c>
      <c r="E9" s="2">
        <v>308</v>
      </c>
      <c r="F9" s="2">
        <v>588</v>
      </c>
      <c r="G9" s="2">
        <v>390</v>
      </c>
      <c r="H9" s="2">
        <v>307</v>
      </c>
      <c r="I9" s="2">
        <v>158</v>
      </c>
    </row>
    <row r="10" spans="2:9" ht="13.5">
      <c r="B10" s="3" t="s">
        <v>901</v>
      </c>
      <c r="C10" s="9">
        <v>337</v>
      </c>
      <c r="D10" s="12">
        <v>18</v>
      </c>
      <c r="E10" s="2">
        <v>59</v>
      </c>
      <c r="F10" s="2">
        <v>131</v>
      </c>
      <c r="G10" s="2">
        <v>38</v>
      </c>
      <c r="H10" s="2">
        <v>45</v>
      </c>
      <c r="I10" s="2">
        <v>35</v>
      </c>
    </row>
    <row r="11" spans="2:9" ht="13.5">
      <c r="B11" s="3" t="s">
        <v>902</v>
      </c>
      <c r="C11" s="9">
        <v>2932</v>
      </c>
      <c r="D11" s="12">
        <v>177</v>
      </c>
      <c r="E11" s="2">
        <v>389</v>
      </c>
      <c r="F11" s="2">
        <v>1051</v>
      </c>
      <c r="G11" s="2">
        <v>472</v>
      </c>
      <c r="H11" s="2">
        <v>388</v>
      </c>
      <c r="I11" s="2">
        <v>290</v>
      </c>
    </row>
    <row r="12" spans="2:9" ht="13.5">
      <c r="B12" s="3" t="s">
        <v>903</v>
      </c>
      <c r="C12" s="9">
        <v>2717</v>
      </c>
      <c r="D12" s="12">
        <v>133</v>
      </c>
      <c r="E12" s="2">
        <v>409</v>
      </c>
      <c r="F12" s="2">
        <v>901</v>
      </c>
      <c r="G12" s="2">
        <v>313</v>
      </c>
      <c r="H12" s="2">
        <v>444</v>
      </c>
      <c r="I12" s="2">
        <v>260</v>
      </c>
    </row>
    <row r="13" spans="2:9" ht="13.5">
      <c r="B13" s="3" t="s">
        <v>904</v>
      </c>
      <c r="C13" s="9">
        <v>1731</v>
      </c>
      <c r="D13" s="12">
        <v>117</v>
      </c>
      <c r="E13" s="2">
        <v>181</v>
      </c>
      <c r="F13" s="2">
        <v>505</v>
      </c>
      <c r="G13" s="2">
        <v>277</v>
      </c>
      <c r="H13" s="2">
        <v>331</v>
      </c>
      <c r="I13" s="2">
        <v>186</v>
      </c>
    </row>
    <row r="14" spans="2:9" ht="18.75" customHeight="1">
      <c r="B14" s="3" t="s">
        <v>905</v>
      </c>
      <c r="C14" s="9">
        <v>1039</v>
      </c>
      <c r="D14" s="12">
        <v>100</v>
      </c>
      <c r="E14" s="2">
        <v>208</v>
      </c>
      <c r="F14" s="2">
        <v>204</v>
      </c>
      <c r="G14" s="2">
        <v>90</v>
      </c>
      <c r="H14" s="2">
        <v>134</v>
      </c>
      <c r="I14" s="2">
        <v>210</v>
      </c>
    </row>
    <row r="15" spans="2:9" ht="13.5">
      <c r="B15" s="3" t="s">
        <v>906</v>
      </c>
      <c r="C15" s="9">
        <v>1655</v>
      </c>
      <c r="D15" s="12">
        <v>118</v>
      </c>
      <c r="E15" s="2">
        <v>227</v>
      </c>
      <c r="F15" s="2">
        <v>548</v>
      </c>
      <c r="G15" s="2">
        <v>212</v>
      </c>
      <c r="H15" s="2">
        <v>233</v>
      </c>
      <c r="I15" s="2">
        <v>164</v>
      </c>
    </row>
    <row r="16" spans="2:9" ht="13.5">
      <c r="B16" s="3" t="s">
        <v>907</v>
      </c>
      <c r="C16" s="9">
        <v>1246</v>
      </c>
      <c r="D16" s="12">
        <v>69</v>
      </c>
      <c r="E16" s="2">
        <v>246</v>
      </c>
      <c r="F16" s="2">
        <v>556</v>
      </c>
      <c r="G16" s="2">
        <v>100</v>
      </c>
      <c r="H16" s="2">
        <v>106</v>
      </c>
      <c r="I16" s="2">
        <v>100</v>
      </c>
    </row>
    <row r="17" spans="2:9" ht="13.5">
      <c r="B17" s="3" t="s">
        <v>908</v>
      </c>
      <c r="C17" s="9">
        <v>1870</v>
      </c>
      <c r="D17" s="12">
        <v>61</v>
      </c>
      <c r="E17" s="2">
        <v>281</v>
      </c>
      <c r="F17" s="2">
        <v>815</v>
      </c>
      <c r="G17" s="2">
        <v>169</v>
      </c>
      <c r="H17" s="2">
        <v>180</v>
      </c>
      <c r="I17" s="2">
        <v>200</v>
      </c>
    </row>
    <row r="18" spans="2:9" ht="13.5">
      <c r="B18" s="3" t="s">
        <v>909</v>
      </c>
      <c r="C18" s="9">
        <v>2714</v>
      </c>
      <c r="D18" s="12">
        <v>170</v>
      </c>
      <c r="E18" s="12">
        <v>359</v>
      </c>
      <c r="F18" s="12">
        <v>810</v>
      </c>
      <c r="G18" s="12">
        <v>298</v>
      </c>
      <c r="H18" s="12">
        <v>469</v>
      </c>
      <c r="I18" s="12">
        <v>372</v>
      </c>
    </row>
    <row r="19" spans="2:9" ht="18.75" customHeight="1">
      <c r="B19" s="3" t="s">
        <v>910</v>
      </c>
      <c r="C19" s="9">
        <v>2445</v>
      </c>
      <c r="D19" s="12">
        <v>89</v>
      </c>
      <c r="E19" s="2">
        <v>439</v>
      </c>
      <c r="F19" s="2">
        <v>829</v>
      </c>
      <c r="G19" s="2">
        <v>276</v>
      </c>
      <c r="H19" s="2">
        <v>284</v>
      </c>
      <c r="I19" s="2">
        <v>229</v>
      </c>
    </row>
    <row r="20" spans="2:9" ht="13.5">
      <c r="B20" s="3" t="s">
        <v>911</v>
      </c>
      <c r="C20" s="9">
        <v>2719</v>
      </c>
      <c r="D20" s="12">
        <v>113</v>
      </c>
      <c r="E20" s="2">
        <v>540</v>
      </c>
      <c r="F20" s="2">
        <v>850</v>
      </c>
      <c r="G20" s="2">
        <v>390</v>
      </c>
      <c r="H20" s="2">
        <v>279</v>
      </c>
      <c r="I20" s="2">
        <v>366</v>
      </c>
    </row>
    <row r="21" spans="2:9" ht="13.5">
      <c r="B21" s="3" t="s">
        <v>912</v>
      </c>
      <c r="C21" s="9">
        <v>1384</v>
      </c>
      <c r="D21" s="12">
        <v>106</v>
      </c>
      <c r="E21" s="2">
        <v>186</v>
      </c>
      <c r="F21" s="2">
        <v>349</v>
      </c>
      <c r="G21" s="2">
        <v>149</v>
      </c>
      <c r="H21" s="2">
        <v>206</v>
      </c>
      <c r="I21" s="2">
        <v>280</v>
      </c>
    </row>
    <row r="22" spans="2:9" ht="13.5">
      <c r="B22" s="3" t="s">
        <v>608</v>
      </c>
      <c r="C22" s="9">
        <v>339</v>
      </c>
      <c r="D22" s="12">
        <v>20</v>
      </c>
      <c r="E22" s="2">
        <v>69</v>
      </c>
      <c r="F22" s="2">
        <v>136</v>
      </c>
      <c r="G22" s="2">
        <v>45</v>
      </c>
      <c r="H22" s="2">
        <v>36</v>
      </c>
      <c r="I22" s="2">
        <v>17</v>
      </c>
    </row>
    <row r="23" spans="2:9" ht="13.5">
      <c r="B23" s="3" t="s">
        <v>913</v>
      </c>
      <c r="C23" s="9">
        <v>1087</v>
      </c>
      <c r="D23" s="12">
        <v>76</v>
      </c>
      <c r="E23" s="2">
        <v>169</v>
      </c>
      <c r="F23" s="2">
        <v>298</v>
      </c>
      <c r="G23" s="2">
        <v>112</v>
      </c>
      <c r="H23" s="2">
        <v>146</v>
      </c>
      <c r="I23" s="2">
        <v>219</v>
      </c>
    </row>
    <row r="24" spans="2:9" ht="18.75" customHeight="1">
      <c r="B24" s="3" t="s">
        <v>914</v>
      </c>
      <c r="C24" s="9">
        <v>1051</v>
      </c>
      <c r="D24" s="12">
        <v>84</v>
      </c>
      <c r="E24" s="2">
        <v>82</v>
      </c>
      <c r="F24" s="2">
        <v>194</v>
      </c>
      <c r="G24" s="2">
        <v>147</v>
      </c>
      <c r="H24" s="2">
        <v>248</v>
      </c>
      <c r="I24" s="2">
        <v>288</v>
      </c>
    </row>
    <row r="25" spans="2:9" ht="13.5">
      <c r="B25" s="3" t="s">
        <v>915</v>
      </c>
      <c r="C25" s="9">
        <v>2267</v>
      </c>
      <c r="D25" s="12">
        <v>97</v>
      </c>
      <c r="E25" s="2">
        <v>369</v>
      </c>
      <c r="F25" s="2">
        <v>825</v>
      </c>
      <c r="G25" s="2">
        <v>321</v>
      </c>
      <c r="H25" s="2">
        <v>276</v>
      </c>
      <c r="I25" s="2">
        <v>184</v>
      </c>
    </row>
    <row r="26" spans="2:9" ht="13.5">
      <c r="B26" s="3" t="s">
        <v>916</v>
      </c>
      <c r="C26" s="9">
        <v>1817</v>
      </c>
      <c r="D26" s="12">
        <v>100</v>
      </c>
      <c r="E26" s="2">
        <v>258</v>
      </c>
      <c r="F26" s="2">
        <v>632</v>
      </c>
      <c r="G26" s="2">
        <v>210</v>
      </c>
      <c r="H26" s="2">
        <v>286</v>
      </c>
      <c r="I26" s="2">
        <v>249</v>
      </c>
    </row>
    <row r="27" spans="2:9" ht="13.5">
      <c r="B27" s="3" t="s">
        <v>917</v>
      </c>
      <c r="C27" s="9">
        <v>1590</v>
      </c>
      <c r="D27" s="12">
        <v>90</v>
      </c>
      <c r="E27" s="2">
        <v>266</v>
      </c>
      <c r="F27" s="2">
        <v>505</v>
      </c>
      <c r="G27" s="2">
        <v>199</v>
      </c>
      <c r="H27" s="2">
        <v>239</v>
      </c>
      <c r="I27" s="2">
        <v>170</v>
      </c>
    </row>
    <row r="28" spans="2:9" ht="13.5">
      <c r="B28" s="3" t="s">
        <v>918</v>
      </c>
      <c r="C28" s="9">
        <v>1736</v>
      </c>
      <c r="D28" s="12">
        <v>98</v>
      </c>
      <c r="E28" s="2">
        <v>303</v>
      </c>
      <c r="F28" s="2">
        <v>458</v>
      </c>
      <c r="G28" s="2">
        <v>248</v>
      </c>
      <c r="H28" s="2">
        <v>329</v>
      </c>
      <c r="I28" s="2">
        <v>281</v>
      </c>
    </row>
    <row r="29" spans="2:9" ht="18.75" customHeight="1">
      <c r="B29" s="3" t="s">
        <v>919</v>
      </c>
      <c r="C29" s="9">
        <v>1041</v>
      </c>
      <c r="D29" s="12">
        <v>63</v>
      </c>
      <c r="E29" s="2">
        <v>138</v>
      </c>
      <c r="F29" s="2">
        <v>357</v>
      </c>
      <c r="G29" s="2">
        <v>131</v>
      </c>
      <c r="H29" s="2">
        <v>211</v>
      </c>
      <c r="I29" s="2">
        <v>119</v>
      </c>
    </row>
    <row r="30" spans="2:9" ht="13.5">
      <c r="B30" s="3" t="s">
        <v>920</v>
      </c>
      <c r="C30" s="9">
        <v>1642</v>
      </c>
      <c r="D30" s="12">
        <v>107</v>
      </c>
      <c r="E30" s="2">
        <v>220</v>
      </c>
      <c r="F30" s="2">
        <v>557</v>
      </c>
      <c r="G30" s="2">
        <v>205</v>
      </c>
      <c r="H30" s="2">
        <v>262</v>
      </c>
      <c r="I30" s="2">
        <v>245</v>
      </c>
    </row>
    <row r="31" spans="2:9" ht="13.5">
      <c r="B31" s="3" t="s">
        <v>921</v>
      </c>
      <c r="C31" s="9">
        <v>1192</v>
      </c>
      <c r="D31" s="12">
        <v>79</v>
      </c>
      <c r="E31" s="2">
        <v>211</v>
      </c>
      <c r="F31" s="2">
        <v>287</v>
      </c>
      <c r="G31" s="2">
        <v>150</v>
      </c>
      <c r="H31" s="2">
        <v>206</v>
      </c>
      <c r="I31" s="2">
        <v>253</v>
      </c>
    </row>
    <row r="32" spans="2:9" ht="13.5">
      <c r="B32" s="3" t="s">
        <v>922</v>
      </c>
      <c r="C32" s="9">
        <v>2405</v>
      </c>
      <c r="D32" s="12">
        <v>136</v>
      </c>
      <c r="E32" s="2">
        <v>236</v>
      </c>
      <c r="F32" s="2">
        <v>779</v>
      </c>
      <c r="G32" s="2">
        <v>436</v>
      </c>
      <c r="H32" s="2">
        <v>397</v>
      </c>
      <c r="I32" s="2">
        <v>377</v>
      </c>
    </row>
    <row r="33" spans="2:9" ht="13.5">
      <c r="B33" s="3" t="s">
        <v>923</v>
      </c>
      <c r="C33" s="9">
        <v>2315</v>
      </c>
      <c r="D33" s="12">
        <v>132</v>
      </c>
      <c r="E33" s="2">
        <v>296</v>
      </c>
      <c r="F33" s="2">
        <v>710</v>
      </c>
      <c r="G33" s="2">
        <v>352</v>
      </c>
      <c r="H33" s="2">
        <v>332</v>
      </c>
      <c r="I33" s="2">
        <v>436</v>
      </c>
    </row>
    <row r="34" spans="2:9" ht="18.75" customHeight="1">
      <c r="B34" s="3" t="s">
        <v>924</v>
      </c>
      <c r="C34" s="9">
        <v>273</v>
      </c>
      <c r="D34" s="12">
        <v>12</v>
      </c>
      <c r="E34" s="2">
        <v>10</v>
      </c>
      <c r="F34" s="2">
        <v>52</v>
      </c>
      <c r="G34" s="2">
        <v>54</v>
      </c>
      <c r="H34" s="2">
        <v>75</v>
      </c>
      <c r="I34" s="2">
        <v>70</v>
      </c>
    </row>
    <row r="35" spans="2:9" ht="13.5">
      <c r="B35" s="3" t="s">
        <v>925</v>
      </c>
      <c r="C35" s="9">
        <v>1755</v>
      </c>
      <c r="D35" s="12">
        <v>110</v>
      </c>
      <c r="E35" s="2">
        <v>180</v>
      </c>
      <c r="F35" s="2">
        <v>443</v>
      </c>
      <c r="G35" s="2">
        <v>288</v>
      </c>
      <c r="H35" s="2">
        <v>333</v>
      </c>
      <c r="I35" s="2">
        <v>370</v>
      </c>
    </row>
    <row r="36" spans="2:9" ht="13.5">
      <c r="B36" s="3" t="s">
        <v>926</v>
      </c>
      <c r="C36" s="9">
        <v>655</v>
      </c>
      <c r="D36" s="12">
        <v>40</v>
      </c>
      <c r="E36" s="2">
        <v>64</v>
      </c>
      <c r="F36" s="2">
        <v>174</v>
      </c>
      <c r="G36" s="2">
        <v>91</v>
      </c>
      <c r="H36" s="2">
        <v>117</v>
      </c>
      <c r="I36" s="2">
        <v>168</v>
      </c>
    </row>
    <row r="37" spans="2:9" ht="13.5">
      <c r="B37" s="3" t="s">
        <v>927</v>
      </c>
      <c r="C37" s="9">
        <v>2204</v>
      </c>
      <c r="D37" s="12">
        <v>128</v>
      </c>
      <c r="E37" s="2">
        <v>217</v>
      </c>
      <c r="F37" s="2">
        <v>715</v>
      </c>
      <c r="G37" s="2">
        <v>381</v>
      </c>
      <c r="H37" s="2">
        <v>378</v>
      </c>
      <c r="I37" s="2">
        <v>298</v>
      </c>
    </row>
    <row r="38" spans="2:9" ht="13.5">
      <c r="B38" s="3" t="s">
        <v>928</v>
      </c>
      <c r="C38" s="9">
        <v>2454</v>
      </c>
      <c r="D38" s="12">
        <v>143</v>
      </c>
      <c r="E38" s="2">
        <v>284</v>
      </c>
      <c r="F38" s="2">
        <v>822</v>
      </c>
      <c r="G38" s="2">
        <v>347</v>
      </c>
      <c r="H38" s="2">
        <v>564</v>
      </c>
      <c r="I38" s="2">
        <v>201</v>
      </c>
    </row>
    <row r="39" spans="2:9" ht="18.75" customHeight="1">
      <c r="B39" s="3" t="s">
        <v>929</v>
      </c>
      <c r="C39" s="9">
        <v>1815</v>
      </c>
      <c r="D39" s="12">
        <v>159</v>
      </c>
      <c r="E39" s="2">
        <v>168</v>
      </c>
      <c r="F39" s="2">
        <v>653</v>
      </c>
      <c r="G39" s="2">
        <v>370</v>
      </c>
      <c r="H39" s="2">
        <v>270</v>
      </c>
      <c r="I39" s="2">
        <v>173</v>
      </c>
    </row>
    <row r="40" spans="2:9" ht="13.5">
      <c r="B40" s="3" t="s">
        <v>930</v>
      </c>
      <c r="C40" s="9">
        <v>2846</v>
      </c>
      <c r="D40" s="12">
        <v>205</v>
      </c>
      <c r="E40" s="2">
        <v>233</v>
      </c>
      <c r="F40" s="2">
        <v>825</v>
      </c>
      <c r="G40" s="2">
        <v>555</v>
      </c>
      <c r="H40" s="2">
        <v>589</v>
      </c>
      <c r="I40" s="2">
        <v>416</v>
      </c>
    </row>
    <row r="41" spans="2:9" ht="13.5">
      <c r="B41" s="3" t="s">
        <v>931</v>
      </c>
      <c r="C41" s="9">
        <v>1847</v>
      </c>
      <c r="D41" s="12">
        <v>135</v>
      </c>
      <c r="E41" s="2">
        <v>234</v>
      </c>
      <c r="F41" s="2">
        <v>513</v>
      </c>
      <c r="G41" s="2">
        <v>351</v>
      </c>
      <c r="H41" s="2">
        <v>365</v>
      </c>
      <c r="I41" s="2">
        <v>222</v>
      </c>
    </row>
    <row r="42" spans="2:9" ht="13.5">
      <c r="B42" s="3" t="s">
        <v>932</v>
      </c>
      <c r="C42" s="9">
        <v>1167</v>
      </c>
      <c r="D42" s="12">
        <v>77</v>
      </c>
      <c r="E42" s="2">
        <v>91</v>
      </c>
      <c r="F42" s="2">
        <v>374</v>
      </c>
      <c r="G42" s="2">
        <v>179</v>
      </c>
      <c r="H42" s="2">
        <v>205</v>
      </c>
      <c r="I42" s="2">
        <v>226</v>
      </c>
    </row>
    <row r="43" spans="2:9" ht="13.5">
      <c r="B43" s="3" t="s">
        <v>933</v>
      </c>
      <c r="C43" s="9">
        <v>2063</v>
      </c>
      <c r="D43" s="12">
        <v>168</v>
      </c>
      <c r="E43" s="2">
        <v>167</v>
      </c>
      <c r="F43" s="2">
        <v>645</v>
      </c>
      <c r="G43" s="2">
        <v>390</v>
      </c>
      <c r="H43" s="2">
        <v>405</v>
      </c>
      <c r="I43" s="2">
        <v>253</v>
      </c>
    </row>
    <row r="44" spans="2:9" ht="18.75" customHeight="1">
      <c r="B44" s="3" t="s">
        <v>934</v>
      </c>
      <c r="C44" s="9">
        <v>1208</v>
      </c>
      <c r="D44" s="12">
        <v>109</v>
      </c>
      <c r="E44" s="2">
        <v>96</v>
      </c>
      <c r="F44" s="2">
        <v>236</v>
      </c>
      <c r="G44" s="2">
        <v>321</v>
      </c>
      <c r="H44" s="2">
        <v>195</v>
      </c>
      <c r="I44" s="2">
        <v>240</v>
      </c>
    </row>
    <row r="45" spans="2:9" ht="13.5">
      <c r="B45" s="3" t="s">
        <v>935</v>
      </c>
      <c r="C45" s="9">
        <v>1691</v>
      </c>
      <c r="D45" s="12">
        <v>116</v>
      </c>
      <c r="E45" s="2">
        <v>192</v>
      </c>
      <c r="F45" s="2">
        <v>397</v>
      </c>
      <c r="G45" s="2">
        <v>228</v>
      </c>
      <c r="H45" s="2">
        <v>322</v>
      </c>
      <c r="I45" s="2">
        <v>410</v>
      </c>
    </row>
    <row r="46" spans="2:9" ht="13.5">
      <c r="B46" s="3" t="s">
        <v>936</v>
      </c>
      <c r="C46" s="9">
        <v>886</v>
      </c>
      <c r="D46" s="12">
        <v>62</v>
      </c>
      <c r="E46" s="2">
        <v>82</v>
      </c>
      <c r="F46" s="2">
        <v>209</v>
      </c>
      <c r="G46" s="2">
        <v>148</v>
      </c>
      <c r="H46" s="2">
        <v>142</v>
      </c>
      <c r="I46" s="2">
        <v>236</v>
      </c>
    </row>
    <row r="47" spans="2:9" ht="13.5">
      <c r="B47" s="3" t="s">
        <v>937</v>
      </c>
      <c r="C47" s="9">
        <v>1382</v>
      </c>
      <c r="D47" s="12">
        <v>97</v>
      </c>
      <c r="E47" s="2">
        <v>142</v>
      </c>
      <c r="F47" s="2">
        <v>333</v>
      </c>
      <c r="G47" s="2">
        <v>212</v>
      </c>
      <c r="H47" s="2">
        <v>216</v>
      </c>
      <c r="I47" s="2">
        <v>355</v>
      </c>
    </row>
    <row r="48" spans="2:9" ht="13.5">
      <c r="B48" s="3" t="s">
        <v>938</v>
      </c>
      <c r="C48" s="9">
        <v>3181</v>
      </c>
      <c r="D48" s="12">
        <v>306</v>
      </c>
      <c r="E48" s="2">
        <v>295</v>
      </c>
      <c r="F48" s="2">
        <v>731</v>
      </c>
      <c r="G48" s="2">
        <v>580</v>
      </c>
      <c r="H48" s="2">
        <v>562</v>
      </c>
      <c r="I48" s="2">
        <v>654</v>
      </c>
    </row>
    <row r="49" spans="2:9" ht="18.75" customHeight="1">
      <c r="B49" s="3" t="s">
        <v>939</v>
      </c>
      <c r="C49" s="9">
        <v>696</v>
      </c>
      <c r="D49" s="12">
        <v>34</v>
      </c>
      <c r="E49" s="2">
        <v>60</v>
      </c>
      <c r="F49" s="2">
        <v>116</v>
      </c>
      <c r="G49" s="2">
        <v>77</v>
      </c>
      <c r="H49" s="2">
        <v>138</v>
      </c>
      <c r="I49" s="2">
        <v>269</v>
      </c>
    </row>
    <row r="50" spans="2:9" ht="13.5">
      <c r="B50" s="3" t="s">
        <v>940</v>
      </c>
      <c r="C50" s="9">
        <v>1382</v>
      </c>
      <c r="D50" s="12">
        <v>92</v>
      </c>
      <c r="E50" s="2">
        <v>200</v>
      </c>
      <c r="F50" s="2">
        <v>420</v>
      </c>
      <c r="G50" s="2">
        <v>151</v>
      </c>
      <c r="H50" s="2">
        <v>231</v>
      </c>
      <c r="I50" s="2">
        <v>266</v>
      </c>
    </row>
    <row r="51" spans="2:9" ht="13.5">
      <c r="B51" s="3" t="s">
        <v>941</v>
      </c>
      <c r="C51" s="9">
        <v>503</v>
      </c>
      <c r="D51" s="12">
        <v>27</v>
      </c>
      <c r="E51" s="2">
        <v>30</v>
      </c>
      <c r="F51" s="2">
        <v>99</v>
      </c>
      <c r="G51" s="2">
        <v>58</v>
      </c>
      <c r="H51" s="2">
        <v>80</v>
      </c>
      <c r="I51" s="2">
        <v>206</v>
      </c>
    </row>
    <row r="52" spans="2:9" ht="13.5">
      <c r="B52" s="3" t="s">
        <v>942</v>
      </c>
      <c r="C52" s="9">
        <v>1202</v>
      </c>
      <c r="D52" s="12">
        <v>61</v>
      </c>
      <c r="E52" s="2">
        <v>86</v>
      </c>
      <c r="F52" s="2">
        <v>259</v>
      </c>
      <c r="G52" s="2">
        <v>189</v>
      </c>
      <c r="H52" s="2">
        <v>168</v>
      </c>
      <c r="I52" s="2">
        <v>424</v>
      </c>
    </row>
    <row r="53" spans="2:9" ht="13.5">
      <c r="B53" s="3" t="s">
        <v>943</v>
      </c>
      <c r="C53" s="9">
        <v>1081</v>
      </c>
      <c r="D53" s="12">
        <v>65</v>
      </c>
      <c r="E53" s="2">
        <v>112</v>
      </c>
      <c r="F53" s="2">
        <v>360</v>
      </c>
      <c r="G53" s="2">
        <v>136</v>
      </c>
      <c r="H53" s="2">
        <v>232</v>
      </c>
      <c r="I53" s="2">
        <v>149</v>
      </c>
    </row>
    <row r="54" spans="2:9" ht="18.75" customHeight="1">
      <c r="B54" s="3" t="s">
        <v>944</v>
      </c>
      <c r="C54" s="9">
        <v>1167</v>
      </c>
      <c r="D54" s="12">
        <v>72</v>
      </c>
      <c r="E54" s="2">
        <v>94</v>
      </c>
      <c r="F54" s="2">
        <v>236</v>
      </c>
      <c r="G54" s="2">
        <v>222</v>
      </c>
      <c r="H54" s="2">
        <v>265</v>
      </c>
      <c r="I54" s="2">
        <v>273</v>
      </c>
    </row>
    <row r="55" spans="2:9" ht="13.5">
      <c r="B55" s="3" t="s">
        <v>945</v>
      </c>
      <c r="C55" s="9">
        <v>1428</v>
      </c>
      <c r="D55" s="12">
        <v>135</v>
      </c>
      <c r="E55" s="2">
        <v>97</v>
      </c>
      <c r="F55" s="2">
        <v>445</v>
      </c>
      <c r="G55" s="2">
        <v>170</v>
      </c>
      <c r="H55" s="2">
        <v>311</v>
      </c>
      <c r="I55" s="2">
        <v>247</v>
      </c>
    </row>
    <row r="56" spans="2:9" ht="13.5">
      <c r="B56" s="3" t="s">
        <v>946</v>
      </c>
      <c r="C56" s="9">
        <v>1588</v>
      </c>
      <c r="D56" s="12">
        <v>147</v>
      </c>
      <c r="E56" s="2">
        <v>110</v>
      </c>
      <c r="F56" s="2">
        <v>278</v>
      </c>
      <c r="G56" s="2">
        <v>268</v>
      </c>
      <c r="H56" s="2">
        <v>333</v>
      </c>
      <c r="I56" s="2">
        <v>442</v>
      </c>
    </row>
    <row r="57" spans="2:9" ht="14.25" customHeight="1">
      <c r="B57" s="3" t="s">
        <v>947</v>
      </c>
      <c r="C57" s="9">
        <v>1278</v>
      </c>
      <c r="D57" s="12">
        <v>104</v>
      </c>
      <c r="E57" s="2">
        <v>116</v>
      </c>
      <c r="F57" s="2">
        <v>233</v>
      </c>
      <c r="G57" s="2">
        <v>355</v>
      </c>
      <c r="H57" s="2">
        <v>197</v>
      </c>
      <c r="I57" s="2">
        <v>238</v>
      </c>
    </row>
    <row r="58" spans="2:9" ht="13.5">
      <c r="B58" s="3" t="s">
        <v>948</v>
      </c>
      <c r="C58" s="9">
        <v>852</v>
      </c>
      <c r="D58" s="12">
        <v>54</v>
      </c>
      <c r="E58" s="2">
        <v>77</v>
      </c>
      <c r="F58" s="2">
        <v>190</v>
      </c>
      <c r="G58" s="2">
        <v>117</v>
      </c>
      <c r="H58" s="2">
        <v>174</v>
      </c>
      <c r="I58" s="2">
        <v>225</v>
      </c>
    </row>
    <row r="59" spans="2:9" ht="18.75" customHeight="1">
      <c r="B59" s="3" t="s">
        <v>949</v>
      </c>
      <c r="C59" s="9">
        <v>1174</v>
      </c>
      <c r="D59" s="12">
        <v>107</v>
      </c>
      <c r="E59" s="2">
        <v>107</v>
      </c>
      <c r="F59" s="2">
        <v>335</v>
      </c>
      <c r="G59" s="2">
        <v>170</v>
      </c>
      <c r="H59" s="2">
        <v>159</v>
      </c>
      <c r="I59" s="2">
        <v>276</v>
      </c>
    </row>
    <row r="60" spans="2:9" ht="13.5">
      <c r="B60" s="3" t="s">
        <v>951</v>
      </c>
      <c r="C60" s="9">
        <v>1395</v>
      </c>
      <c r="D60" s="12">
        <v>100</v>
      </c>
      <c r="E60" s="2">
        <v>128</v>
      </c>
      <c r="F60" s="2">
        <v>317</v>
      </c>
      <c r="G60" s="2">
        <v>375</v>
      </c>
      <c r="H60" s="2">
        <v>216</v>
      </c>
      <c r="I60" s="2">
        <v>230</v>
      </c>
    </row>
    <row r="61" spans="2:9" ht="13.5">
      <c r="B61" s="3" t="s">
        <v>952</v>
      </c>
      <c r="C61" s="9">
        <v>1279</v>
      </c>
      <c r="D61" s="12">
        <v>98</v>
      </c>
      <c r="E61" s="2">
        <v>57</v>
      </c>
      <c r="F61" s="2">
        <v>233</v>
      </c>
      <c r="G61" s="2">
        <v>220</v>
      </c>
      <c r="H61" s="2">
        <v>365</v>
      </c>
      <c r="I61" s="2">
        <v>280</v>
      </c>
    </row>
    <row r="62" spans="2:9" ht="13.5">
      <c r="B62" s="3" t="s">
        <v>953</v>
      </c>
      <c r="C62" s="9">
        <v>1355</v>
      </c>
      <c r="D62" s="12">
        <v>118</v>
      </c>
      <c r="E62" s="2">
        <v>158</v>
      </c>
      <c r="F62" s="2">
        <v>408</v>
      </c>
      <c r="G62" s="2">
        <v>207</v>
      </c>
      <c r="H62" s="2">
        <v>290</v>
      </c>
      <c r="I62" s="2">
        <v>144</v>
      </c>
    </row>
    <row r="63" spans="2:9" ht="13.5" customHeight="1">
      <c r="B63" s="3" t="s">
        <v>954</v>
      </c>
      <c r="C63" s="9">
        <v>740</v>
      </c>
      <c r="D63" s="12">
        <v>44</v>
      </c>
      <c r="E63" s="2">
        <v>57</v>
      </c>
      <c r="F63" s="2">
        <v>106</v>
      </c>
      <c r="G63" s="2">
        <v>125</v>
      </c>
      <c r="H63" s="2">
        <v>157</v>
      </c>
      <c r="I63" s="2">
        <v>247</v>
      </c>
    </row>
    <row r="64" spans="2:9" ht="18.75" customHeight="1">
      <c r="B64" s="3" t="s">
        <v>955</v>
      </c>
      <c r="C64" s="9">
        <v>1130</v>
      </c>
      <c r="D64" s="12">
        <v>140</v>
      </c>
      <c r="E64" s="2">
        <v>78</v>
      </c>
      <c r="F64" s="2">
        <v>196</v>
      </c>
      <c r="G64" s="2">
        <v>416</v>
      </c>
      <c r="H64" s="2">
        <v>186</v>
      </c>
      <c r="I64" s="2">
        <v>102</v>
      </c>
    </row>
    <row r="65" spans="2:9" ht="13.5">
      <c r="B65" s="3" t="s">
        <v>956</v>
      </c>
      <c r="C65" s="9">
        <v>653</v>
      </c>
      <c r="D65" s="12">
        <v>51</v>
      </c>
      <c r="E65" s="2">
        <v>60</v>
      </c>
      <c r="F65" s="2">
        <v>137</v>
      </c>
      <c r="G65" s="2">
        <v>102</v>
      </c>
      <c r="H65" s="2">
        <v>174</v>
      </c>
      <c r="I65" s="2">
        <v>127</v>
      </c>
    </row>
    <row r="66" spans="2:9" ht="13.5">
      <c r="B66" s="3" t="s">
        <v>1057</v>
      </c>
      <c r="C66" s="9">
        <v>1638</v>
      </c>
      <c r="D66" s="12">
        <v>143</v>
      </c>
      <c r="E66" s="2">
        <v>125</v>
      </c>
      <c r="F66" s="2">
        <v>416</v>
      </c>
      <c r="G66" s="2">
        <v>310</v>
      </c>
      <c r="H66" s="2">
        <v>285</v>
      </c>
      <c r="I66" s="2">
        <v>293</v>
      </c>
    </row>
    <row r="67" spans="2:9" ht="13.5">
      <c r="B67" s="3" t="s">
        <v>950</v>
      </c>
      <c r="C67" s="9">
        <v>150</v>
      </c>
      <c r="D67" s="12" t="s">
        <v>365</v>
      </c>
      <c r="E67" s="2">
        <v>87</v>
      </c>
      <c r="F67" s="2">
        <v>55</v>
      </c>
      <c r="G67" s="2">
        <v>7</v>
      </c>
      <c r="H67" s="2">
        <v>1</v>
      </c>
      <c r="I67" s="2" t="s">
        <v>365</v>
      </c>
    </row>
    <row r="68" spans="2:9" ht="13.5">
      <c r="B68" s="3" t="s">
        <v>136</v>
      </c>
      <c r="C68" s="9">
        <v>1224</v>
      </c>
      <c r="D68" s="12">
        <v>94</v>
      </c>
      <c r="E68" s="2">
        <v>80</v>
      </c>
      <c r="F68" s="2">
        <v>259</v>
      </c>
      <c r="G68" s="2">
        <v>248</v>
      </c>
      <c r="H68" s="2">
        <v>181</v>
      </c>
      <c r="I68" s="2">
        <v>350</v>
      </c>
    </row>
    <row r="69" spans="2:9" ht="18.75" customHeight="1">
      <c r="B69" s="3" t="s">
        <v>137</v>
      </c>
      <c r="C69" s="9">
        <v>719</v>
      </c>
      <c r="D69" s="12">
        <v>42</v>
      </c>
      <c r="E69" s="2">
        <v>33</v>
      </c>
      <c r="F69" s="2">
        <v>128</v>
      </c>
      <c r="G69" s="2">
        <v>67</v>
      </c>
      <c r="H69" s="2">
        <v>163</v>
      </c>
      <c r="I69" s="2">
        <v>275</v>
      </c>
    </row>
    <row r="70" spans="2:9" ht="13.5" customHeight="1">
      <c r="B70" s="3" t="s">
        <v>957</v>
      </c>
      <c r="C70" s="9">
        <v>202</v>
      </c>
      <c r="D70" s="12" t="s">
        <v>365</v>
      </c>
      <c r="E70" s="2">
        <v>56</v>
      </c>
      <c r="F70" s="2">
        <v>92</v>
      </c>
      <c r="G70" s="2">
        <v>48</v>
      </c>
      <c r="H70" s="2">
        <v>6</v>
      </c>
      <c r="I70" s="2" t="s">
        <v>365</v>
      </c>
    </row>
    <row r="71" spans="2:9" ht="13.5">
      <c r="B71" s="3" t="s">
        <v>958</v>
      </c>
      <c r="C71" s="9">
        <v>2023</v>
      </c>
      <c r="D71" s="12">
        <v>210</v>
      </c>
      <c r="E71" s="2">
        <v>128</v>
      </c>
      <c r="F71" s="2">
        <v>542</v>
      </c>
      <c r="G71" s="2">
        <v>293</v>
      </c>
      <c r="H71" s="2">
        <v>372</v>
      </c>
      <c r="I71" s="2">
        <v>462</v>
      </c>
    </row>
    <row r="72" spans="2:9" ht="13.5">
      <c r="B72" s="3" t="s">
        <v>959</v>
      </c>
      <c r="C72" s="9">
        <v>719</v>
      </c>
      <c r="D72" s="12">
        <v>43</v>
      </c>
      <c r="E72" s="2">
        <v>52</v>
      </c>
      <c r="F72" s="2">
        <v>133</v>
      </c>
      <c r="G72" s="2">
        <v>114</v>
      </c>
      <c r="H72" s="2">
        <v>143</v>
      </c>
      <c r="I72" s="2">
        <v>222</v>
      </c>
    </row>
    <row r="73" spans="2:9" ht="13.5">
      <c r="B73" s="3" t="s">
        <v>960</v>
      </c>
      <c r="C73" s="9">
        <v>996</v>
      </c>
      <c r="D73" s="12">
        <v>64</v>
      </c>
      <c r="E73" s="2">
        <v>34</v>
      </c>
      <c r="F73" s="2">
        <v>153</v>
      </c>
      <c r="G73" s="2">
        <v>134</v>
      </c>
      <c r="H73" s="2">
        <v>238</v>
      </c>
      <c r="I73" s="2">
        <v>368</v>
      </c>
    </row>
    <row r="74" spans="2:9" ht="18.75" customHeight="1">
      <c r="B74" s="3" t="s">
        <v>961</v>
      </c>
      <c r="C74" s="9">
        <v>1029</v>
      </c>
      <c r="D74" s="12">
        <v>131</v>
      </c>
      <c r="E74" s="2">
        <v>100</v>
      </c>
      <c r="F74" s="2">
        <v>215</v>
      </c>
      <c r="G74" s="2">
        <v>100</v>
      </c>
      <c r="H74" s="2">
        <v>326</v>
      </c>
      <c r="I74" s="2">
        <v>152</v>
      </c>
    </row>
    <row r="75" spans="2:9" ht="13.5">
      <c r="B75" s="3" t="s">
        <v>962</v>
      </c>
      <c r="C75" s="9">
        <v>491</v>
      </c>
      <c r="D75" s="12">
        <v>34</v>
      </c>
      <c r="E75" s="2">
        <v>32</v>
      </c>
      <c r="F75" s="2">
        <v>95</v>
      </c>
      <c r="G75" s="2">
        <v>98</v>
      </c>
      <c r="H75" s="2">
        <v>210</v>
      </c>
      <c r="I75" s="2">
        <v>10</v>
      </c>
    </row>
    <row r="76" spans="2:9" ht="13.5">
      <c r="B76" s="3" t="s">
        <v>963</v>
      </c>
      <c r="C76" s="9">
        <v>3282</v>
      </c>
      <c r="D76" s="12">
        <v>263</v>
      </c>
      <c r="E76" s="2">
        <v>277</v>
      </c>
      <c r="F76" s="2">
        <v>663</v>
      </c>
      <c r="G76" s="2">
        <v>1316</v>
      </c>
      <c r="H76" s="2">
        <v>696</v>
      </c>
      <c r="I76" s="2">
        <v>32</v>
      </c>
    </row>
    <row r="77" spans="2:9" ht="13.5">
      <c r="B77" s="3" t="s">
        <v>964</v>
      </c>
      <c r="C77" s="9">
        <v>88</v>
      </c>
      <c r="D77" s="12">
        <v>21</v>
      </c>
      <c r="E77" s="2">
        <v>7</v>
      </c>
      <c r="F77" s="2">
        <v>14</v>
      </c>
      <c r="G77" s="2">
        <v>3</v>
      </c>
      <c r="H77" s="2">
        <v>15</v>
      </c>
      <c r="I77" s="2">
        <v>28</v>
      </c>
    </row>
    <row r="78" spans="2:9" ht="13.5">
      <c r="B78" s="3" t="s">
        <v>965</v>
      </c>
      <c r="C78" s="9">
        <v>870</v>
      </c>
      <c r="D78" s="12">
        <v>61</v>
      </c>
      <c r="E78" s="2">
        <v>78</v>
      </c>
      <c r="F78" s="2">
        <v>174</v>
      </c>
      <c r="G78" s="2">
        <v>128</v>
      </c>
      <c r="H78" s="2">
        <v>133</v>
      </c>
      <c r="I78" s="2">
        <v>294</v>
      </c>
    </row>
    <row r="79" spans="2:9" ht="18.75" customHeight="1">
      <c r="B79" s="3" t="s">
        <v>966</v>
      </c>
      <c r="C79" s="9">
        <v>1022</v>
      </c>
      <c r="D79" s="12">
        <v>80</v>
      </c>
      <c r="E79" s="2">
        <v>67</v>
      </c>
      <c r="F79" s="2">
        <v>239</v>
      </c>
      <c r="G79" s="2">
        <v>139</v>
      </c>
      <c r="H79" s="2">
        <v>199</v>
      </c>
      <c r="I79" s="2">
        <v>281</v>
      </c>
    </row>
    <row r="80" spans="2:9" ht="13.5">
      <c r="B80" s="3" t="s">
        <v>967</v>
      </c>
      <c r="C80" s="9">
        <v>1984</v>
      </c>
      <c r="D80" s="12">
        <v>151</v>
      </c>
      <c r="E80" s="2">
        <v>87</v>
      </c>
      <c r="F80" s="2">
        <v>366</v>
      </c>
      <c r="G80" s="2">
        <v>404</v>
      </c>
      <c r="H80" s="2">
        <v>410</v>
      </c>
      <c r="I80" s="2">
        <v>538</v>
      </c>
    </row>
    <row r="81" spans="2:9" ht="13.5">
      <c r="B81" s="3" t="s">
        <v>968</v>
      </c>
      <c r="C81" s="9">
        <v>1205</v>
      </c>
      <c r="D81" s="12">
        <v>84</v>
      </c>
      <c r="E81" s="2">
        <v>64</v>
      </c>
      <c r="F81" s="2">
        <v>292</v>
      </c>
      <c r="G81" s="2">
        <v>185</v>
      </c>
      <c r="H81" s="2">
        <v>131</v>
      </c>
      <c r="I81" s="2">
        <v>296</v>
      </c>
    </row>
    <row r="82" spans="2:9" ht="13.5">
      <c r="B82" s="3" t="s">
        <v>969</v>
      </c>
      <c r="C82" s="9">
        <v>541</v>
      </c>
      <c r="D82" s="12">
        <v>65</v>
      </c>
      <c r="E82" s="2">
        <v>37</v>
      </c>
      <c r="F82" s="2">
        <v>102</v>
      </c>
      <c r="G82" s="2">
        <v>97</v>
      </c>
      <c r="H82" s="2">
        <v>94</v>
      </c>
      <c r="I82" s="2">
        <v>143</v>
      </c>
    </row>
    <row r="83" spans="2:9" ht="13.5">
      <c r="B83" s="3" t="s">
        <v>970</v>
      </c>
      <c r="C83" s="9">
        <v>1455</v>
      </c>
      <c r="D83" s="12">
        <v>96</v>
      </c>
      <c r="E83" s="2">
        <v>103</v>
      </c>
      <c r="F83" s="2">
        <v>280</v>
      </c>
      <c r="G83" s="2">
        <v>167</v>
      </c>
      <c r="H83" s="2">
        <v>245</v>
      </c>
      <c r="I83" s="2">
        <v>545</v>
      </c>
    </row>
    <row r="84" spans="2:9" ht="18.75" customHeight="1">
      <c r="B84" s="3" t="s">
        <v>971</v>
      </c>
      <c r="C84" s="9">
        <v>1304</v>
      </c>
      <c r="D84" s="12">
        <v>87</v>
      </c>
      <c r="E84" s="2">
        <v>88</v>
      </c>
      <c r="F84" s="2">
        <v>223</v>
      </c>
      <c r="G84" s="2">
        <v>169</v>
      </c>
      <c r="H84" s="2">
        <v>273</v>
      </c>
      <c r="I84" s="2">
        <v>442</v>
      </c>
    </row>
    <row r="85" spans="2:9" ht="13.5">
      <c r="B85" s="3" t="s">
        <v>972</v>
      </c>
      <c r="C85" s="9">
        <v>1538</v>
      </c>
      <c r="D85" s="12">
        <v>118</v>
      </c>
      <c r="E85" s="2">
        <v>220</v>
      </c>
      <c r="F85" s="2">
        <v>374</v>
      </c>
      <c r="G85" s="2">
        <v>183</v>
      </c>
      <c r="H85" s="2">
        <v>311</v>
      </c>
      <c r="I85" s="2">
        <v>326</v>
      </c>
    </row>
    <row r="86" spans="2:9" ht="13.5">
      <c r="B86" s="3" t="s">
        <v>973</v>
      </c>
      <c r="C86" s="9">
        <v>1474</v>
      </c>
      <c r="D86" s="12">
        <v>122</v>
      </c>
      <c r="E86" s="2">
        <v>95</v>
      </c>
      <c r="F86" s="2">
        <v>271</v>
      </c>
      <c r="G86" s="2">
        <v>282</v>
      </c>
      <c r="H86" s="2">
        <v>349</v>
      </c>
      <c r="I86" s="2">
        <v>327</v>
      </c>
    </row>
    <row r="87" spans="2:9" ht="13.5">
      <c r="B87" s="3" t="s">
        <v>974</v>
      </c>
      <c r="C87" s="9">
        <v>2876</v>
      </c>
      <c r="D87" s="12">
        <v>223</v>
      </c>
      <c r="E87" s="2">
        <v>262</v>
      </c>
      <c r="F87" s="2">
        <v>808</v>
      </c>
      <c r="G87" s="2">
        <v>459</v>
      </c>
      <c r="H87" s="2">
        <v>564</v>
      </c>
      <c r="I87" s="2">
        <v>471</v>
      </c>
    </row>
    <row r="88" spans="2:9" ht="13.5">
      <c r="B88" s="3" t="s">
        <v>975</v>
      </c>
      <c r="C88" s="9">
        <v>1661</v>
      </c>
      <c r="D88" s="12">
        <v>157</v>
      </c>
      <c r="E88" s="2">
        <v>98</v>
      </c>
      <c r="F88" s="2">
        <v>357</v>
      </c>
      <c r="G88" s="2">
        <v>284</v>
      </c>
      <c r="H88" s="2">
        <v>299</v>
      </c>
      <c r="I88" s="2">
        <v>437</v>
      </c>
    </row>
    <row r="89" spans="2:9" ht="18.75" customHeight="1">
      <c r="B89" s="3" t="s">
        <v>976</v>
      </c>
      <c r="C89" s="9">
        <v>43</v>
      </c>
      <c r="D89" s="12">
        <v>6</v>
      </c>
      <c r="E89" s="2">
        <v>8</v>
      </c>
      <c r="F89" s="2">
        <v>8</v>
      </c>
      <c r="G89" s="2">
        <v>14</v>
      </c>
      <c r="H89" s="2">
        <v>4</v>
      </c>
      <c r="I89" s="2">
        <v>2</v>
      </c>
    </row>
    <row r="90" spans="2:9" ht="13.5">
      <c r="B90" s="3" t="s">
        <v>977</v>
      </c>
      <c r="C90" s="9">
        <v>916</v>
      </c>
      <c r="D90" s="12">
        <v>51</v>
      </c>
      <c r="E90" s="2">
        <v>112</v>
      </c>
      <c r="F90" s="2">
        <v>191</v>
      </c>
      <c r="G90" s="2">
        <v>128</v>
      </c>
      <c r="H90" s="2">
        <v>267</v>
      </c>
      <c r="I90" s="2">
        <v>156</v>
      </c>
    </row>
    <row r="91" spans="2:9" ht="13.5">
      <c r="B91" s="3" t="s">
        <v>978</v>
      </c>
      <c r="C91" s="9">
        <v>1024</v>
      </c>
      <c r="D91" s="12">
        <v>85</v>
      </c>
      <c r="E91" s="2">
        <v>69</v>
      </c>
      <c r="F91" s="2">
        <v>169</v>
      </c>
      <c r="G91" s="2">
        <v>118</v>
      </c>
      <c r="H91" s="2">
        <v>293</v>
      </c>
      <c r="I91" s="2">
        <v>285</v>
      </c>
    </row>
    <row r="92" spans="2:9" ht="13.5">
      <c r="B92" s="3" t="s">
        <v>979</v>
      </c>
      <c r="C92" s="9">
        <v>884</v>
      </c>
      <c r="D92" s="12">
        <v>68</v>
      </c>
      <c r="E92" s="2">
        <v>103</v>
      </c>
      <c r="F92" s="2">
        <v>139</v>
      </c>
      <c r="G92" s="2">
        <v>86</v>
      </c>
      <c r="H92" s="2">
        <v>246</v>
      </c>
      <c r="I92" s="2">
        <v>223</v>
      </c>
    </row>
    <row r="93" spans="2:9" ht="13.5">
      <c r="B93" s="3" t="s">
        <v>980</v>
      </c>
      <c r="C93" s="9">
        <v>2325</v>
      </c>
      <c r="D93" s="12">
        <v>183</v>
      </c>
      <c r="E93" s="2">
        <v>121</v>
      </c>
      <c r="F93" s="2">
        <v>439</v>
      </c>
      <c r="G93" s="2">
        <v>368</v>
      </c>
      <c r="H93" s="2">
        <v>546</v>
      </c>
      <c r="I93" s="2">
        <v>661</v>
      </c>
    </row>
    <row r="94" spans="2:9" ht="18.75" customHeight="1">
      <c r="B94" s="3" t="s">
        <v>981</v>
      </c>
      <c r="C94" s="9">
        <v>2201</v>
      </c>
      <c r="D94" s="12">
        <v>206</v>
      </c>
      <c r="E94" s="2">
        <v>126</v>
      </c>
      <c r="F94" s="2">
        <v>507</v>
      </c>
      <c r="G94" s="2">
        <v>361</v>
      </c>
      <c r="H94" s="2">
        <v>474</v>
      </c>
      <c r="I94" s="2">
        <v>479</v>
      </c>
    </row>
    <row r="95" spans="2:9" ht="13.5">
      <c r="B95" s="3" t="s">
        <v>982</v>
      </c>
      <c r="C95" s="9">
        <v>1543</v>
      </c>
      <c r="D95" s="12">
        <v>100</v>
      </c>
      <c r="E95" s="2">
        <v>113</v>
      </c>
      <c r="F95" s="2">
        <v>435</v>
      </c>
      <c r="G95" s="2">
        <v>243</v>
      </c>
      <c r="H95" s="2">
        <v>411</v>
      </c>
      <c r="I95" s="2">
        <v>210</v>
      </c>
    </row>
    <row r="96" spans="2:9" ht="13.5">
      <c r="B96" s="3" t="s">
        <v>983</v>
      </c>
      <c r="C96" s="9">
        <v>1224</v>
      </c>
      <c r="D96" s="12">
        <v>58</v>
      </c>
      <c r="E96" s="2">
        <v>116</v>
      </c>
      <c r="F96" s="2">
        <v>362</v>
      </c>
      <c r="G96" s="2">
        <v>174</v>
      </c>
      <c r="H96" s="2">
        <v>216</v>
      </c>
      <c r="I96" s="2">
        <v>293</v>
      </c>
    </row>
    <row r="97" spans="2:9" ht="13.5">
      <c r="B97" s="3" t="s">
        <v>984</v>
      </c>
      <c r="C97" s="9">
        <v>1758</v>
      </c>
      <c r="D97" s="12">
        <v>138</v>
      </c>
      <c r="E97" s="2">
        <v>111</v>
      </c>
      <c r="F97" s="2">
        <v>378</v>
      </c>
      <c r="G97" s="2">
        <v>294</v>
      </c>
      <c r="H97" s="2">
        <v>394</v>
      </c>
      <c r="I97" s="2">
        <v>417</v>
      </c>
    </row>
    <row r="98" spans="2:9" ht="13.5">
      <c r="B98" s="3" t="s">
        <v>985</v>
      </c>
      <c r="C98" s="9">
        <v>890</v>
      </c>
      <c r="D98" s="12">
        <v>85</v>
      </c>
      <c r="E98" s="2">
        <v>83</v>
      </c>
      <c r="F98" s="2">
        <v>222</v>
      </c>
      <c r="G98" s="2">
        <v>146</v>
      </c>
      <c r="H98" s="2">
        <v>128</v>
      </c>
      <c r="I98" s="2">
        <v>211</v>
      </c>
    </row>
    <row r="99" spans="2:9" ht="18.75" customHeight="1">
      <c r="B99" s="3" t="s">
        <v>986</v>
      </c>
      <c r="C99" s="9">
        <v>1741</v>
      </c>
      <c r="D99" s="12">
        <v>121</v>
      </c>
      <c r="E99" s="2">
        <v>151</v>
      </c>
      <c r="F99" s="2">
        <v>342</v>
      </c>
      <c r="G99" s="2">
        <v>248</v>
      </c>
      <c r="H99" s="2">
        <v>286</v>
      </c>
      <c r="I99" s="2">
        <v>581</v>
      </c>
    </row>
    <row r="100" spans="2:9" ht="13.5">
      <c r="B100" s="3" t="s">
        <v>987</v>
      </c>
      <c r="C100" s="9">
        <v>2406</v>
      </c>
      <c r="D100" s="12">
        <v>177</v>
      </c>
      <c r="E100" s="2">
        <v>165</v>
      </c>
      <c r="F100" s="2">
        <v>473</v>
      </c>
      <c r="G100" s="2">
        <v>424</v>
      </c>
      <c r="H100" s="2">
        <v>519</v>
      </c>
      <c r="I100" s="2">
        <v>621</v>
      </c>
    </row>
    <row r="101" spans="2:9" ht="13.5">
      <c r="B101" s="3" t="s">
        <v>988</v>
      </c>
      <c r="C101" s="9">
        <v>2734</v>
      </c>
      <c r="D101" s="12">
        <v>155</v>
      </c>
      <c r="E101" s="2">
        <v>431</v>
      </c>
      <c r="F101" s="2">
        <v>1168</v>
      </c>
      <c r="G101" s="2">
        <v>321</v>
      </c>
      <c r="H101" s="2">
        <v>242</v>
      </c>
      <c r="I101" s="2">
        <v>185</v>
      </c>
    </row>
    <row r="102" spans="2:9" ht="13.5">
      <c r="B102" s="3" t="s">
        <v>989</v>
      </c>
      <c r="C102" s="9">
        <v>817</v>
      </c>
      <c r="D102" s="12">
        <v>42</v>
      </c>
      <c r="E102" s="2">
        <v>125</v>
      </c>
      <c r="F102" s="2">
        <v>263</v>
      </c>
      <c r="G102" s="2">
        <v>205</v>
      </c>
      <c r="H102" s="2">
        <v>89</v>
      </c>
      <c r="I102" s="2">
        <v>62</v>
      </c>
    </row>
    <row r="103" spans="2:9" ht="13.5">
      <c r="B103" s="3" t="s">
        <v>990</v>
      </c>
      <c r="C103" s="9">
        <v>1082</v>
      </c>
      <c r="D103" s="12">
        <v>62</v>
      </c>
      <c r="E103" s="2">
        <v>123</v>
      </c>
      <c r="F103" s="2">
        <v>456</v>
      </c>
      <c r="G103" s="2">
        <v>179</v>
      </c>
      <c r="H103" s="2">
        <v>95</v>
      </c>
      <c r="I103" s="2">
        <v>130</v>
      </c>
    </row>
    <row r="104" spans="2:9" ht="18.75" customHeight="1">
      <c r="B104" s="3" t="s">
        <v>991</v>
      </c>
      <c r="C104" s="9">
        <v>2154</v>
      </c>
      <c r="D104" s="12">
        <v>114</v>
      </c>
      <c r="E104" s="2">
        <v>305</v>
      </c>
      <c r="F104" s="2">
        <v>611</v>
      </c>
      <c r="G104" s="2">
        <v>306</v>
      </c>
      <c r="H104" s="2">
        <v>424</v>
      </c>
      <c r="I104" s="2">
        <v>349</v>
      </c>
    </row>
    <row r="105" spans="2:9" ht="13.5">
      <c r="B105" s="3" t="s">
        <v>992</v>
      </c>
      <c r="C105" s="9">
        <v>1717</v>
      </c>
      <c r="D105" s="12">
        <v>91</v>
      </c>
      <c r="E105" s="2">
        <v>447</v>
      </c>
      <c r="F105" s="2">
        <v>635</v>
      </c>
      <c r="G105" s="2">
        <v>208</v>
      </c>
      <c r="H105" s="2">
        <v>193</v>
      </c>
      <c r="I105" s="2">
        <v>70</v>
      </c>
    </row>
    <row r="106" spans="2:9" ht="13.5">
      <c r="B106" s="3" t="s">
        <v>993</v>
      </c>
      <c r="C106" s="9">
        <v>2681</v>
      </c>
      <c r="D106" s="12">
        <v>161</v>
      </c>
      <c r="E106" s="2">
        <v>400</v>
      </c>
      <c r="F106" s="2">
        <v>1091</v>
      </c>
      <c r="G106" s="2">
        <v>362</v>
      </c>
      <c r="H106" s="2">
        <v>451</v>
      </c>
      <c r="I106" s="2">
        <v>108</v>
      </c>
    </row>
    <row r="107" spans="2:9" ht="13.5">
      <c r="B107" s="3" t="s">
        <v>994</v>
      </c>
      <c r="C107" s="9">
        <v>955</v>
      </c>
      <c r="D107" s="12">
        <v>72</v>
      </c>
      <c r="E107" s="2">
        <v>86</v>
      </c>
      <c r="F107" s="2">
        <v>224</v>
      </c>
      <c r="G107" s="2">
        <v>125</v>
      </c>
      <c r="H107" s="2">
        <v>192</v>
      </c>
      <c r="I107" s="2">
        <v>213</v>
      </c>
    </row>
    <row r="108" spans="2:9" ht="13.5">
      <c r="B108" s="3" t="s">
        <v>995</v>
      </c>
      <c r="C108" s="9">
        <v>2207</v>
      </c>
      <c r="D108" s="12">
        <v>167</v>
      </c>
      <c r="E108" s="2">
        <v>288</v>
      </c>
      <c r="F108" s="2">
        <v>620</v>
      </c>
      <c r="G108" s="2">
        <v>476</v>
      </c>
      <c r="H108" s="2">
        <v>379</v>
      </c>
      <c r="I108" s="2">
        <v>264</v>
      </c>
    </row>
    <row r="109" spans="2:9" ht="18.75" customHeight="1">
      <c r="B109" s="3" t="s">
        <v>996</v>
      </c>
      <c r="C109" s="9">
        <v>1411</v>
      </c>
      <c r="D109" s="12">
        <v>119</v>
      </c>
      <c r="E109" s="2">
        <v>186</v>
      </c>
      <c r="F109" s="2">
        <v>365</v>
      </c>
      <c r="G109" s="2">
        <v>172</v>
      </c>
      <c r="H109" s="2">
        <v>245</v>
      </c>
      <c r="I109" s="2">
        <v>288</v>
      </c>
    </row>
    <row r="110" spans="2:9" ht="13.5">
      <c r="B110" s="3" t="s">
        <v>997</v>
      </c>
      <c r="C110" s="9">
        <v>2038</v>
      </c>
      <c r="D110" s="12">
        <v>177</v>
      </c>
      <c r="E110" s="2">
        <v>243</v>
      </c>
      <c r="F110" s="2">
        <v>491</v>
      </c>
      <c r="G110" s="2">
        <v>323</v>
      </c>
      <c r="H110" s="2">
        <v>251</v>
      </c>
      <c r="I110" s="2">
        <v>466</v>
      </c>
    </row>
    <row r="111" spans="2:9" ht="13.5">
      <c r="B111" s="3" t="s">
        <v>998</v>
      </c>
      <c r="C111" s="9">
        <v>3734</v>
      </c>
      <c r="D111" s="12">
        <v>290</v>
      </c>
      <c r="E111" s="2">
        <v>459</v>
      </c>
      <c r="F111" s="2">
        <v>1074</v>
      </c>
      <c r="G111" s="2">
        <v>757</v>
      </c>
      <c r="H111" s="2">
        <v>785</v>
      </c>
      <c r="I111" s="2">
        <v>232</v>
      </c>
    </row>
    <row r="112" spans="2:9" ht="13.5">
      <c r="B112" s="3" t="s">
        <v>999</v>
      </c>
      <c r="C112" s="9">
        <v>1143</v>
      </c>
      <c r="D112" s="12">
        <v>111</v>
      </c>
      <c r="E112" s="2">
        <v>114</v>
      </c>
      <c r="F112" s="2">
        <v>330</v>
      </c>
      <c r="G112" s="2">
        <v>119</v>
      </c>
      <c r="H112" s="2">
        <v>165</v>
      </c>
      <c r="I112" s="2">
        <v>291</v>
      </c>
    </row>
    <row r="113" spans="2:9" ht="13.5">
      <c r="B113" s="3" t="s">
        <v>1000</v>
      </c>
      <c r="C113" s="9">
        <v>853</v>
      </c>
      <c r="D113" s="12">
        <v>65</v>
      </c>
      <c r="E113" s="2">
        <v>60</v>
      </c>
      <c r="F113" s="2">
        <v>175</v>
      </c>
      <c r="G113" s="2">
        <v>98</v>
      </c>
      <c r="H113" s="2">
        <v>203</v>
      </c>
      <c r="I113" s="2">
        <v>243</v>
      </c>
    </row>
    <row r="114" spans="2:9" ht="18.75" customHeight="1">
      <c r="B114" s="3" t="s">
        <v>1001</v>
      </c>
      <c r="C114" s="9">
        <v>1183</v>
      </c>
      <c r="D114" s="12">
        <v>58</v>
      </c>
      <c r="E114" s="2">
        <v>124</v>
      </c>
      <c r="F114" s="2">
        <v>331</v>
      </c>
      <c r="G114" s="2">
        <v>166</v>
      </c>
      <c r="H114" s="2">
        <v>192</v>
      </c>
      <c r="I114" s="2">
        <v>281</v>
      </c>
    </row>
    <row r="115" spans="2:9" ht="13.5">
      <c r="B115" s="3" t="s">
        <v>1002</v>
      </c>
      <c r="C115" s="9">
        <v>907</v>
      </c>
      <c r="D115" s="12">
        <v>78</v>
      </c>
      <c r="E115" s="2">
        <v>104</v>
      </c>
      <c r="F115" s="2">
        <v>232</v>
      </c>
      <c r="G115" s="2">
        <v>168</v>
      </c>
      <c r="H115" s="2">
        <v>149</v>
      </c>
      <c r="I115" s="2">
        <v>164</v>
      </c>
    </row>
    <row r="116" spans="2:9" ht="13.5">
      <c r="B116" s="3" t="s">
        <v>1003</v>
      </c>
      <c r="C116" s="9">
        <v>1243</v>
      </c>
      <c r="D116" s="12">
        <v>36</v>
      </c>
      <c r="E116" s="2">
        <v>240</v>
      </c>
      <c r="F116" s="2">
        <v>367</v>
      </c>
      <c r="G116" s="2">
        <v>173</v>
      </c>
      <c r="H116" s="2">
        <v>173</v>
      </c>
      <c r="I116" s="2">
        <v>187</v>
      </c>
    </row>
    <row r="117" spans="2:9" ht="13.5">
      <c r="B117" s="3" t="s">
        <v>1004</v>
      </c>
      <c r="C117" s="9">
        <v>986</v>
      </c>
      <c r="D117" s="12">
        <v>45</v>
      </c>
      <c r="E117" s="2">
        <v>96</v>
      </c>
      <c r="F117" s="2">
        <v>324</v>
      </c>
      <c r="G117" s="2">
        <v>142</v>
      </c>
      <c r="H117" s="2">
        <v>112</v>
      </c>
      <c r="I117" s="2">
        <v>252</v>
      </c>
    </row>
    <row r="118" spans="2:9" ht="13.5">
      <c r="B118" s="3" t="s">
        <v>1005</v>
      </c>
      <c r="C118" s="9">
        <v>1750</v>
      </c>
      <c r="D118" s="12">
        <v>70</v>
      </c>
      <c r="E118" s="2">
        <v>283</v>
      </c>
      <c r="F118" s="2">
        <v>660</v>
      </c>
      <c r="G118" s="2">
        <v>236</v>
      </c>
      <c r="H118" s="2">
        <v>291</v>
      </c>
      <c r="I118" s="2">
        <v>88</v>
      </c>
    </row>
    <row r="119" spans="2:9" ht="18.75" customHeight="1">
      <c r="B119" s="3" t="s">
        <v>1006</v>
      </c>
      <c r="C119" s="9">
        <v>2624</v>
      </c>
      <c r="D119" s="12">
        <v>112</v>
      </c>
      <c r="E119" s="2">
        <v>447</v>
      </c>
      <c r="F119" s="2">
        <v>900</v>
      </c>
      <c r="G119" s="2">
        <v>478</v>
      </c>
      <c r="H119" s="2">
        <v>321</v>
      </c>
      <c r="I119" s="2">
        <v>96</v>
      </c>
    </row>
    <row r="120" spans="2:9" ht="13.5">
      <c r="B120" s="3" t="s">
        <v>1007</v>
      </c>
      <c r="C120" s="9">
        <v>2947</v>
      </c>
      <c r="D120" s="12">
        <v>131</v>
      </c>
      <c r="E120" s="2">
        <v>517</v>
      </c>
      <c r="F120" s="2">
        <v>1098</v>
      </c>
      <c r="G120" s="2">
        <v>362</v>
      </c>
      <c r="H120" s="2">
        <v>348</v>
      </c>
      <c r="I120" s="2">
        <v>304</v>
      </c>
    </row>
    <row r="121" spans="2:9" ht="13.5">
      <c r="B121" s="3" t="s">
        <v>1008</v>
      </c>
      <c r="C121" s="9">
        <v>3131</v>
      </c>
      <c r="D121" s="12">
        <v>217</v>
      </c>
      <c r="E121" s="2">
        <v>386</v>
      </c>
      <c r="F121" s="2">
        <v>1025</v>
      </c>
      <c r="G121" s="2">
        <v>680</v>
      </c>
      <c r="H121" s="2">
        <v>387</v>
      </c>
      <c r="I121" s="2">
        <v>296</v>
      </c>
    </row>
    <row r="122" spans="2:9" ht="13.5">
      <c r="B122" s="3" t="s">
        <v>1009</v>
      </c>
      <c r="C122" s="9">
        <v>776</v>
      </c>
      <c r="D122" s="12">
        <v>85</v>
      </c>
      <c r="E122" s="2">
        <v>12</v>
      </c>
      <c r="F122" s="2">
        <v>31</v>
      </c>
      <c r="G122" s="2">
        <v>140</v>
      </c>
      <c r="H122" s="2">
        <v>244</v>
      </c>
      <c r="I122" s="2">
        <v>253</v>
      </c>
    </row>
    <row r="123" spans="2:9" ht="13.5">
      <c r="B123" s="3" t="s">
        <v>1010</v>
      </c>
      <c r="C123" s="9">
        <v>889</v>
      </c>
      <c r="D123" s="12">
        <v>42</v>
      </c>
      <c r="E123" s="2">
        <v>103</v>
      </c>
      <c r="F123" s="2">
        <v>303</v>
      </c>
      <c r="G123" s="2">
        <v>86</v>
      </c>
      <c r="H123" s="2">
        <v>102</v>
      </c>
      <c r="I123" s="2">
        <v>231</v>
      </c>
    </row>
    <row r="124" spans="2:9" ht="18.75" customHeight="1">
      <c r="B124" s="3" t="s">
        <v>1011</v>
      </c>
      <c r="C124" s="9">
        <v>1019</v>
      </c>
      <c r="D124" s="12">
        <v>51</v>
      </c>
      <c r="E124" s="2">
        <v>112</v>
      </c>
      <c r="F124" s="2">
        <v>183</v>
      </c>
      <c r="G124" s="2">
        <v>85</v>
      </c>
      <c r="H124" s="2">
        <v>231</v>
      </c>
      <c r="I124" s="2">
        <v>333</v>
      </c>
    </row>
    <row r="125" spans="2:9" ht="13.5">
      <c r="B125" s="3" t="s">
        <v>1012</v>
      </c>
      <c r="C125" s="9">
        <v>663</v>
      </c>
      <c r="D125" s="12">
        <v>101</v>
      </c>
      <c r="E125" s="2">
        <v>61</v>
      </c>
      <c r="F125" s="2">
        <v>115</v>
      </c>
      <c r="G125" s="2">
        <v>82</v>
      </c>
      <c r="H125" s="2">
        <v>138</v>
      </c>
      <c r="I125" s="2">
        <v>156</v>
      </c>
    </row>
    <row r="126" spans="2:9" ht="13.5">
      <c r="B126" s="3" t="s">
        <v>1013</v>
      </c>
      <c r="C126" s="9">
        <v>1268</v>
      </c>
      <c r="D126" s="12">
        <v>77</v>
      </c>
      <c r="E126" s="2">
        <v>159</v>
      </c>
      <c r="F126" s="2">
        <v>346</v>
      </c>
      <c r="G126" s="2">
        <v>217</v>
      </c>
      <c r="H126" s="2">
        <v>230</v>
      </c>
      <c r="I126" s="2">
        <v>214</v>
      </c>
    </row>
    <row r="127" spans="2:9" ht="13.5">
      <c r="B127" s="3" t="s">
        <v>1014</v>
      </c>
      <c r="C127" s="9">
        <v>1457</v>
      </c>
      <c r="D127" s="12">
        <v>112</v>
      </c>
      <c r="E127" s="2">
        <v>105</v>
      </c>
      <c r="F127" s="2">
        <v>332</v>
      </c>
      <c r="G127" s="2">
        <v>152</v>
      </c>
      <c r="H127" s="2">
        <v>297</v>
      </c>
      <c r="I127" s="2">
        <v>403</v>
      </c>
    </row>
    <row r="128" spans="2:9" ht="13.5">
      <c r="B128" s="3" t="s">
        <v>1015</v>
      </c>
      <c r="C128" s="9">
        <v>1584</v>
      </c>
      <c r="D128" s="12">
        <v>198</v>
      </c>
      <c r="E128" s="2">
        <v>135</v>
      </c>
      <c r="F128" s="2">
        <v>281</v>
      </c>
      <c r="G128" s="2">
        <v>250</v>
      </c>
      <c r="H128" s="2">
        <v>360</v>
      </c>
      <c r="I128" s="2">
        <v>315</v>
      </c>
    </row>
    <row r="129" spans="2:9" ht="18.75" customHeight="1">
      <c r="B129" s="3" t="s">
        <v>1016</v>
      </c>
      <c r="C129" s="9">
        <v>586</v>
      </c>
      <c r="D129" s="12">
        <v>65</v>
      </c>
      <c r="E129" s="2">
        <v>53</v>
      </c>
      <c r="F129" s="2">
        <v>186</v>
      </c>
      <c r="G129" s="2">
        <v>85</v>
      </c>
      <c r="H129" s="2">
        <v>107</v>
      </c>
      <c r="I129" s="2">
        <v>78</v>
      </c>
    </row>
    <row r="130" spans="2:9" ht="13.5">
      <c r="B130" s="3" t="s">
        <v>1017</v>
      </c>
      <c r="C130" s="9">
        <v>2226</v>
      </c>
      <c r="D130" s="12">
        <v>162</v>
      </c>
      <c r="E130" s="2">
        <v>185</v>
      </c>
      <c r="F130" s="2">
        <v>1002</v>
      </c>
      <c r="G130" s="2">
        <v>519</v>
      </c>
      <c r="H130" s="2">
        <v>178</v>
      </c>
      <c r="I130" s="2">
        <v>122</v>
      </c>
    </row>
    <row r="131" spans="2:9" ht="13.5">
      <c r="B131" s="3" t="s">
        <v>1018</v>
      </c>
      <c r="C131" s="9">
        <v>1155</v>
      </c>
      <c r="D131" s="12">
        <v>90</v>
      </c>
      <c r="E131" s="2">
        <v>105</v>
      </c>
      <c r="F131" s="2">
        <v>270</v>
      </c>
      <c r="G131" s="2">
        <v>247</v>
      </c>
      <c r="H131" s="2">
        <v>306</v>
      </c>
      <c r="I131" s="2">
        <v>123</v>
      </c>
    </row>
    <row r="132" spans="2:9" ht="13.5">
      <c r="B132" s="3" t="s">
        <v>1019</v>
      </c>
      <c r="C132" s="9">
        <v>1205</v>
      </c>
      <c r="D132" s="12">
        <v>43</v>
      </c>
      <c r="E132" s="2">
        <v>111</v>
      </c>
      <c r="F132" s="2">
        <v>943</v>
      </c>
      <c r="G132" s="2">
        <v>93</v>
      </c>
      <c r="H132" s="2">
        <v>3</v>
      </c>
      <c r="I132" s="2">
        <v>4</v>
      </c>
    </row>
    <row r="133" spans="2:9" ht="13.5">
      <c r="B133" s="3" t="s">
        <v>1020</v>
      </c>
      <c r="C133" s="9">
        <v>1093</v>
      </c>
      <c r="D133" s="12">
        <v>123</v>
      </c>
      <c r="E133" s="2">
        <v>49</v>
      </c>
      <c r="F133" s="2">
        <v>152</v>
      </c>
      <c r="G133" s="2">
        <v>169</v>
      </c>
      <c r="H133" s="2">
        <v>295</v>
      </c>
      <c r="I133" s="2">
        <v>296</v>
      </c>
    </row>
    <row r="134" spans="2:9" ht="18.75" customHeight="1">
      <c r="B134" s="3" t="s">
        <v>1021</v>
      </c>
      <c r="C134" s="9">
        <v>1213</v>
      </c>
      <c r="D134" s="12">
        <v>87</v>
      </c>
      <c r="E134" s="2">
        <v>80</v>
      </c>
      <c r="F134" s="2">
        <v>313</v>
      </c>
      <c r="G134" s="2">
        <v>162</v>
      </c>
      <c r="H134" s="2">
        <v>249</v>
      </c>
      <c r="I134" s="2">
        <v>281</v>
      </c>
    </row>
    <row r="135" spans="2:9" ht="13.5">
      <c r="B135" s="3" t="s">
        <v>1022</v>
      </c>
      <c r="C135" s="9">
        <v>801</v>
      </c>
      <c r="D135" s="12">
        <v>58</v>
      </c>
      <c r="E135" s="2">
        <v>49</v>
      </c>
      <c r="F135" s="2">
        <v>133</v>
      </c>
      <c r="G135" s="2">
        <v>156</v>
      </c>
      <c r="H135" s="2">
        <v>194</v>
      </c>
      <c r="I135" s="2">
        <v>205</v>
      </c>
    </row>
    <row r="136" spans="2:9" ht="13.5" customHeight="1">
      <c r="B136" s="3" t="s">
        <v>1023</v>
      </c>
      <c r="C136" s="9">
        <v>1797</v>
      </c>
      <c r="D136" s="12">
        <v>164</v>
      </c>
      <c r="E136" s="2">
        <v>109</v>
      </c>
      <c r="F136" s="2">
        <v>263</v>
      </c>
      <c r="G136" s="2">
        <v>372</v>
      </c>
      <c r="H136" s="2">
        <v>377</v>
      </c>
      <c r="I136" s="2">
        <v>480</v>
      </c>
    </row>
    <row r="137" spans="2:9" ht="13.5" customHeight="1">
      <c r="B137" s="3" t="s">
        <v>1024</v>
      </c>
      <c r="C137" s="9">
        <v>1525</v>
      </c>
      <c r="D137" s="12">
        <v>154</v>
      </c>
      <c r="E137" s="2">
        <v>165</v>
      </c>
      <c r="F137" s="2">
        <v>342</v>
      </c>
      <c r="G137" s="2">
        <v>198</v>
      </c>
      <c r="H137" s="2">
        <v>260</v>
      </c>
      <c r="I137" s="2">
        <v>388</v>
      </c>
    </row>
    <row r="138" spans="2:9" ht="13.5">
      <c r="B138" s="3" t="s">
        <v>1025</v>
      </c>
      <c r="C138" s="9">
        <v>2698</v>
      </c>
      <c r="D138" s="12">
        <v>223</v>
      </c>
      <c r="E138" s="2">
        <v>256</v>
      </c>
      <c r="F138" s="2">
        <v>514</v>
      </c>
      <c r="G138" s="2">
        <v>624</v>
      </c>
      <c r="H138" s="2">
        <v>463</v>
      </c>
      <c r="I138" s="2">
        <v>586</v>
      </c>
    </row>
    <row r="139" spans="2:9" ht="18.75" customHeight="1">
      <c r="B139" s="3" t="s">
        <v>1026</v>
      </c>
      <c r="C139" s="9">
        <v>1141</v>
      </c>
      <c r="D139" s="12">
        <v>77</v>
      </c>
      <c r="E139" s="2">
        <v>245</v>
      </c>
      <c r="F139" s="2">
        <v>319</v>
      </c>
      <c r="G139" s="2">
        <v>89</v>
      </c>
      <c r="H139" s="2">
        <v>163</v>
      </c>
      <c r="I139" s="2">
        <v>241</v>
      </c>
    </row>
    <row r="140" spans="2:9" ht="13.5">
      <c r="B140" s="3" t="s">
        <v>1027</v>
      </c>
      <c r="C140" s="9">
        <v>2060</v>
      </c>
      <c r="D140" s="12">
        <v>140</v>
      </c>
      <c r="E140" s="2">
        <v>122</v>
      </c>
      <c r="F140" s="2">
        <v>359</v>
      </c>
      <c r="G140" s="2">
        <v>271</v>
      </c>
      <c r="H140" s="2">
        <v>674</v>
      </c>
      <c r="I140" s="2">
        <v>472</v>
      </c>
    </row>
    <row r="141" spans="2:9" ht="13.5">
      <c r="B141" s="3" t="s">
        <v>1028</v>
      </c>
      <c r="C141" s="9">
        <v>1053</v>
      </c>
      <c r="D141" s="12">
        <v>100</v>
      </c>
      <c r="E141" s="2">
        <v>102</v>
      </c>
      <c r="F141" s="2">
        <v>260</v>
      </c>
      <c r="G141" s="2">
        <v>166</v>
      </c>
      <c r="H141" s="2">
        <v>163</v>
      </c>
      <c r="I141" s="2">
        <v>214</v>
      </c>
    </row>
    <row r="142" spans="2:9" ht="13.5">
      <c r="B142" s="3" t="s">
        <v>1029</v>
      </c>
      <c r="C142" s="9">
        <v>1439</v>
      </c>
      <c r="D142" s="12">
        <v>167</v>
      </c>
      <c r="E142" s="2">
        <v>72</v>
      </c>
      <c r="F142" s="2">
        <v>283</v>
      </c>
      <c r="G142" s="2">
        <v>543</v>
      </c>
      <c r="H142" s="2">
        <v>206</v>
      </c>
      <c r="I142" s="2">
        <v>153</v>
      </c>
    </row>
    <row r="143" spans="2:9" ht="13.5">
      <c r="B143" s="3" t="s">
        <v>1030</v>
      </c>
      <c r="C143" s="9">
        <v>1017</v>
      </c>
      <c r="D143" s="12">
        <v>116</v>
      </c>
      <c r="E143" s="2">
        <v>35</v>
      </c>
      <c r="F143" s="2">
        <v>178</v>
      </c>
      <c r="G143" s="2">
        <v>129</v>
      </c>
      <c r="H143" s="2">
        <v>156</v>
      </c>
      <c r="I143" s="2">
        <v>392</v>
      </c>
    </row>
    <row r="144" spans="2:9" ht="18.75" customHeight="1">
      <c r="B144" s="3" t="s">
        <v>1031</v>
      </c>
      <c r="C144" s="9">
        <v>1889</v>
      </c>
      <c r="D144" s="12">
        <v>163</v>
      </c>
      <c r="E144" s="2">
        <v>225</v>
      </c>
      <c r="F144" s="2">
        <v>451</v>
      </c>
      <c r="G144" s="2">
        <v>281</v>
      </c>
      <c r="H144" s="2">
        <v>373</v>
      </c>
      <c r="I144" s="2">
        <v>379</v>
      </c>
    </row>
    <row r="145" spans="2:9" ht="13.5">
      <c r="B145" s="3" t="s">
        <v>1032</v>
      </c>
      <c r="C145" s="9">
        <v>621</v>
      </c>
      <c r="D145" s="12">
        <v>40</v>
      </c>
      <c r="E145" s="2">
        <v>70</v>
      </c>
      <c r="F145" s="2">
        <v>111</v>
      </c>
      <c r="G145" s="2">
        <v>98</v>
      </c>
      <c r="H145" s="2">
        <v>159</v>
      </c>
      <c r="I145" s="2">
        <v>104</v>
      </c>
    </row>
    <row r="146" spans="2:9" ht="13.5">
      <c r="B146" s="3" t="s">
        <v>1033</v>
      </c>
      <c r="C146" s="9">
        <v>855</v>
      </c>
      <c r="D146" s="12">
        <v>144</v>
      </c>
      <c r="E146" s="2">
        <v>59</v>
      </c>
      <c r="F146" s="2">
        <v>193</v>
      </c>
      <c r="G146" s="2">
        <v>106</v>
      </c>
      <c r="H146" s="2">
        <v>161</v>
      </c>
      <c r="I146" s="2">
        <v>168</v>
      </c>
    </row>
    <row r="147" spans="2:9" ht="13.5">
      <c r="B147" s="3" t="s">
        <v>1034</v>
      </c>
      <c r="C147" s="9">
        <v>1279</v>
      </c>
      <c r="D147" s="12">
        <v>111</v>
      </c>
      <c r="E147" s="2">
        <v>117</v>
      </c>
      <c r="F147" s="2">
        <v>367</v>
      </c>
      <c r="G147" s="2">
        <v>261</v>
      </c>
      <c r="H147" s="2">
        <v>267</v>
      </c>
      <c r="I147" s="2">
        <v>149</v>
      </c>
    </row>
    <row r="148" spans="2:9" ht="13.5">
      <c r="B148" s="3" t="s">
        <v>1035</v>
      </c>
      <c r="C148" s="9">
        <v>747</v>
      </c>
      <c r="D148" s="12">
        <v>71</v>
      </c>
      <c r="E148" s="2">
        <v>55</v>
      </c>
      <c r="F148" s="2">
        <v>198</v>
      </c>
      <c r="G148" s="2">
        <v>119</v>
      </c>
      <c r="H148" s="2">
        <v>111</v>
      </c>
      <c r="I148" s="2">
        <v>171</v>
      </c>
    </row>
    <row r="149" spans="2:9" ht="18.75" customHeight="1">
      <c r="B149" s="3" t="s">
        <v>1036</v>
      </c>
      <c r="C149" s="9">
        <v>1306</v>
      </c>
      <c r="D149" s="12">
        <v>130</v>
      </c>
      <c r="E149" s="2">
        <v>108</v>
      </c>
      <c r="F149" s="2">
        <v>323</v>
      </c>
      <c r="G149" s="2">
        <v>246</v>
      </c>
      <c r="H149" s="2">
        <v>245</v>
      </c>
      <c r="I149" s="2">
        <v>234</v>
      </c>
    </row>
    <row r="150" spans="2:9" ht="13.5">
      <c r="B150" s="3" t="s">
        <v>1037</v>
      </c>
      <c r="C150" s="9">
        <v>1213</v>
      </c>
      <c r="D150" s="12">
        <v>106</v>
      </c>
      <c r="E150" s="2">
        <v>115</v>
      </c>
      <c r="F150" s="2">
        <v>287</v>
      </c>
      <c r="G150" s="2">
        <v>249</v>
      </c>
      <c r="H150" s="2">
        <v>238</v>
      </c>
      <c r="I150" s="2">
        <v>179</v>
      </c>
    </row>
    <row r="151" spans="2:9" ht="13.5">
      <c r="B151" s="3" t="s">
        <v>1038</v>
      </c>
      <c r="C151" s="9">
        <v>2981</v>
      </c>
      <c r="D151" s="12">
        <v>303</v>
      </c>
      <c r="E151" s="2">
        <v>183</v>
      </c>
      <c r="F151" s="2">
        <v>444</v>
      </c>
      <c r="G151" s="2">
        <v>407</v>
      </c>
      <c r="H151" s="2">
        <v>614</v>
      </c>
      <c r="I151" s="2">
        <v>971</v>
      </c>
    </row>
    <row r="152" spans="2:9" ht="13.5">
      <c r="B152" s="3" t="s">
        <v>1039</v>
      </c>
      <c r="C152" s="9">
        <v>3074</v>
      </c>
      <c r="D152" s="12">
        <v>165</v>
      </c>
      <c r="E152" s="2">
        <v>620</v>
      </c>
      <c r="F152" s="2">
        <v>997</v>
      </c>
      <c r="G152" s="2">
        <v>395</v>
      </c>
      <c r="H152" s="2">
        <v>351</v>
      </c>
      <c r="I152" s="2">
        <v>372</v>
      </c>
    </row>
    <row r="153" spans="2:9" ht="13.5">
      <c r="B153" s="3" t="s">
        <v>1040</v>
      </c>
      <c r="C153" s="9">
        <v>4116</v>
      </c>
      <c r="D153" s="12">
        <v>251</v>
      </c>
      <c r="E153" s="2">
        <v>695</v>
      </c>
      <c r="F153" s="2">
        <v>1415</v>
      </c>
      <c r="G153" s="2">
        <v>631</v>
      </c>
      <c r="H153" s="2">
        <v>542</v>
      </c>
      <c r="I153" s="2">
        <v>423</v>
      </c>
    </row>
    <row r="154" spans="2:9" ht="18.75" customHeight="1">
      <c r="B154" s="3" t="s">
        <v>1041</v>
      </c>
      <c r="C154" s="9">
        <v>3081</v>
      </c>
      <c r="D154" s="12">
        <v>182</v>
      </c>
      <c r="E154" s="2">
        <v>376</v>
      </c>
      <c r="F154" s="2">
        <v>1095</v>
      </c>
      <c r="G154" s="2">
        <v>593</v>
      </c>
      <c r="H154" s="2">
        <v>385</v>
      </c>
      <c r="I154" s="2">
        <v>355</v>
      </c>
    </row>
    <row r="155" spans="2:9" ht="13.5">
      <c r="B155" s="3" t="s">
        <v>1042</v>
      </c>
      <c r="C155" s="9">
        <v>2498</v>
      </c>
      <c r="D155" s="12">
        <v>188</v>
      </c>
      <c r="E155" s="2">
        <v>312</v>
      </c>
      <c r="F155" s="2">
        <v>740</v>
      </c>
      <c r="G155" s="2">
        <v>365</v>
      </c>
      <c r="H155" s="2">
        <v>430</v>
      </c>
      <c r="I155" s="2">
        <v>379</v>
      </c>
    </row>
    <row r="156" spans="2:9" ht="13.5">
      <c r="B156" s="3" t="s">
        <v>1043</v>
      </c>
      <c r="C156" s="9">
        <v>1940</v>
      </c>
      <c r="D156" s="12">
        <v>134</v>
      </c>
      <c r="E156" s="2">
        <v>239</v>
      </c>
      <c r="F156" s="2">
        <v>520</v>
      </c>
      <c r="G156" s="2">
        <v>289</v>
      </c>
      <c r="H156" s="2">
        <v>291</v>
      </c>
      <c r="I156" s="2">
        <v>290</v>
      </c>
    </row>
    <row r="157" spans="2:9" ht="13.5">
      <c r="B157" s="3" t="s">
        <v>1044</v>
      </c>
      <c r="C157" s="9">
        <v>661</v>
      </c>
      <c r="D157" s="12">
        <v>57</v>
      </c>
      <c r="E157" s="2">
        <v>110</v>
      </c>
      <c r="F157" s="2">
        <v>239</v>
      </c>
      <c r="G157" s="2">
        <v>108</v>
      </c>
      <c r="H157" s="2">
        <v>69</v>
      </c>
      <c r="I157" s="2">
        <v>56</v>
      </c>
    </row>
    <row r="158" spans="2:9" ht="13.5" customHeight="1">
      <c r="B158" s="3" t="s">
        <v>1045</v>
      </c>
      <c r="C158" s="9">
        <v>520</v>
      </c>
      <c r="D158" s="12">
        <v>32</v>
      </c>
      <c r="E158" s="2">
        <v>77</v>
      </c>
      <c r="F158" s="2">
        <v>120</v>
      </c>
      <c r="G158" s="2">
        <v>138</v>
      </c>
      <c r="H158" s="2">
        <v>47</v>
      </c>
      <c r="I158" s="2">
        <v>81</v>
      </c>
    </row>
    <row r="159" spans="2:9" ht="18.75" customHeight="1">
      <c r="B159" s="3" t="s">
        <v>1046</v>
      </c>
      <c r="C159" s="9">
        <v>2106</v>
      </c>
      <c r="D159" s="12">
        <v>150</v>
      </c>
      <c r="E159" s="2">
        <v>257</v>
      </c>
      <c r="F159" s="2">
        <v>671</v>
      </c>
      <c r="G159" s="2">
        <v>301</v>
      </c>
      <c r="H159" s="2">
        <v>354</v>
      </c>
      <c r="I159" s="2">
        <v>258</v>
      </c>
    </row>
    <row r="160" spans="2:9" ht="13.5">
      <c r="B160" s="3" t="s">
        <v>1047</v>
      </c>
      <c r="C160" s="9">
        <v>1970</v>
      </c>
      <c r="D160" s="12">
        <v>198</v>
      </c>
      <c r="E160" s="2">
        <v>210</v>
      </c>
      <c r="F160" s="2">
        <v>555</v>
      </c>
      <c r="G160" s="2">
        <v>352</v>
      </c>
      <c r="H160" s="2">
        <v>331</v>
      </c>
      <c r="I160" s="2">
        <v>270</v>
      </c>
    </row>
    <row r="161" spans="2:9" ht="13.5">
      <c r="B161" s="3" t="s">
        <v>1048</v>
      </c>
      <c r="C161" s="9">
        <v>1891</v>
      </c>
      <c r="D161" s="12">
        <v>126</v>
      </c>
      <c r="E161" s="2">
        <v>185</v>
      </c>
      <c r="F161" s="2">
        <v>551</v>
      </c>
      <c r="G161" s="2">
        <v>352</v>
      </c>
      <c r="H161" s="2">
        <v>562</v>
      </c>
      <c r="I161" s="2">
        <v>39</v>
      </c>
    </row>
    <row r="162" spans="2:9" ht="13.5">
      <c r="B162" s="3" t="s">
        <v>1049</v>
      </c>
      <c r="C162" s="9">
        <v>1492</v>
      </c>
      <c r="D162" s="12">
        <v>80</v>
      </c>
      <c r="E162" s="2">
        <v>227</v>
      </c>
      <c r="F162" s="2">
        <v>479</v>
      </c>
      <c r="G162" s="2">
        <v>223</v>
      </c>
      <c r="H162" s="2">
        <v>240</v>
      </c>
      <c r="I162" s="2">
        <v>199</v>
      </c>
    </row>
    <row r="163" spans="2:9" ht="13.5">
      <c r="B163" s="3" t="s">
        <v>1050</v>
      </c>
      <c r="C163" s="9">
        <v>987</v>
      </c>
      <c r="D163" s="12">
        <v>97</v>
      </c>
      <c r="E163" s="2">
        <v>163</v>
      </c>
      <c r="F163" s="2">
        <v>234</v>
      </c>
      <c r="G163" s="2">
        <v>154</v>
      </c>
      <c r="H163" s="2">
        <v>165</v>
      </c>
      <c r="I163" s="2">
        <v>112</v>
      </c>
    </row>
    <row r="164" spans="2:9" ht="18.75" customHeight="1">
      <c r="B164" s="3" t="s">
        <v>1051</v>
      </c>
      <c r="C164" s="9">
        <v>1320</v>
      </c>
      <c r="D164" s="12">
        <v>92</v>
      </c>
      <c r="E164" s="2">
        <v>218</v>
      </c>
      <c r="F164" s="2">
        <v>444</v>
      </c>
      <c r="G164" s="2">
        <v>223</v>
      </c>
      <c r="H164" s="2">
        <v>237</v>
      </c>
      <c r="I164" s="2">
        <v>52</v>
      </c>
    </row>
    <row r="165" spans="2:9" ht="13.5">
      <c r="B165" s="3" t="s">
        <v>1052</v>
      </c>
      <c r="C165" s="9">
        <v>369</v>
      </c>
      <c r="D165" s="12">
        <v>70</v>
      </c>
      <c r="E165" s="2">
        <v>26</v>
      </c>
      <c r="F165" s="2">
        <v>79</v>
      </c>
      <c r="G165" s="2">
        <v>26</v>
      </c>
      <c r="H165" s="2">
        <v>64</v>
      </c>
      <c r="I165" s="2">
        <v>87</v>
      </c>
    </row>
    <row r="166" spans="2:9" ht="13.5">
      <c r="B166" s="3" t="s">
        <v>1053</v>
      </c>
      <c r="C166" s="9">
        <v>2474</v>
      </c>
      <c r="D166" s="12">
        <v>238</v>
      </c>
      <c r="E166" s="2">
        <v>273</v>
      </c>
      <c r="F166" s="2">
        <v>734</v>
      </c>
      <c r="G166" s="2">
        <v>317</v>
      </c>
      <c r="H166" s="2">
        <v>429</v>
      </c>
      <c r="I166" s="2">
        <v>452</v>
      </c>
    </row>
    <row r="167" spans="2:9" ht="13.5">
      <c r="B167" s="3" t="s">
        <v>1054</v>
      </c>
      <c r="C167" s="9">
        <v>926</v>
      </c>
      <c r="D167" s="12">
        <v>58</v>
      </c>
      <c r="E167" s="2">
        <v>135</v>
      </c>
      <c r="F167" s="2">
        <v>296</v>
      </c>
      <c r="G167" s="2">
        <v>148</v>
      </c>
      <c r="H167" s="2">
        <v>138</v>
      </c>
      <c r="I167" s="2">
        <v>143</v>
      </c>
    </row>
    <row r="168" spans="2:9" ht="13.5">
      <c r="B168" s="3" t="s">
        <v>1055</v>
      </c>
      <c r="C168" s="9">
        <v>1669</v>
      </c>
      <c r="D168" s="12">
        <v>122</v>
      </c>
      <c r="E168" s="2">
        <v>211</v>
      </c>
      <c r="F168" s="2">
        <v>407</v>
      </c>
      <c r="G168" s="2">
        <v>274</v>
      </c>
      <c r="H168" s="2">
        <v>327</v>
      </c>
      <c r="I168" s="2">
        <v>307</v>
      </c>
    </row>
    <row r="169" spans="2:9" ht="18.75" customHeight="1">
      <c r="B169" s="3" t="s">
        <v>1056</v>
      </c>
      <c r="C169" s="10">
        <v>841</v>
      </c>
      <c r="D169" s="13">
        <v>78</v>
      </c>
      <c r="E169" s="2">
        <v>68</v>
      </c>
      <c r="F169" s="2">
        <v>250</v>
      </c>
      <c r="G169" s="2">
        <v>160</v>
      </c>
      <c r="H169" s="2">
        <v>241</v>
      </c>
      <c r="I169" s="2">
        <v>34</v>
      </c>
    </row>
    <row r="170" spans="2:9" ht="18.75" customHeight="1">
      <c r="B170" s="18" t="s">
        <v>79</v>
      </c>
      <c r="C170" s="18"/>
      <c r="D170" s="18"/>
      <c r="E170" s="18"/>
      <c r="F170" s="18"/>
      <c r="G170" s="18"/>
      <c r="H170" s="18"/>
      <c r="I170" s="18"/>
    </row>
    <row r="171" spans="2:9" ht="13.5">
      <c r="B171" s="6"/>
      <c r="C171" s="6"/>
      <c r="D171" s="6"/>
      <c r="E171" s="6"/>
      <c r="F171" s="6"/>
      <c r="G171" s="6"/>
      <c r="H171" s="6"/>
      <c r="I171" s="6"/>
    </row>
  </sheetData>
  <sheetProtection/>
  <mergeCells count="10">
    <mergeCell ref="B170:I170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0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18.753906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581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1058</v>
      </c>
      <c r="C8" s="8">
        <f>SUM(C9:C100)</f>
        <v>125743</v>
      </c>
      <c r="D8" s="11">
        <f aca="true" t="shared" si="0" ref="D8:I8">SUM(D9:D100)</f>
        <v>8321</v>
      </c>
      <c r="E8" s="11">
        <f t="shared" si="0"/>
        <v>15910</v>
      </c>
      <c r="F8" s="11">
        <f t="shared" si="0"/>
        <v>37779</v>
      </c>
      <c r="G8" s="11">
        <f t="shared" si="0"/>
        <v>18599</v>
      </c>
      <c r="H8" s="11">
        <f t="shared" si="0"/>
        <v>20484</v>
      </c>
      <c r="I8" s="11">
        <f t="shared" si="0"/>
        <v>21326</v>
      </c>
    </row>
    <row r="9" spans="2:9" ht="19.5" customHeight="1">
      <c r="B9" s="3" t="s">
        <v>1059</v>
      </c>
      <c r="C9" s="9">
        <v>2112</v>
      </c>
      <c r="D9" s="12">
        <v>87</v>
      </c>
      <c r="E9" s="2">
        <v>315</v>
      </c>
      <c r="F9" s="2">
        <v>930</v>
      </c>
      <c r="G9" s="2">
        <v>267</v>
      </c>
      <c r="H9" s="2">
        <v>319</v>
      </c>
      <c r="I9" s="2">
        <v>132</v>
      </c>
    </row>
    <row r="10" spans="2:9" ht="13.5">
      <c r="B10" s="3" t="s">
        <v>1060</v>
      </c>
      <c r="C10" s="9">
        <v>2316</v>
      </c>
      <c r="D10" s="12">
        <v>131</v>
      </c>
      <c r="E10" s="2">
        <v>362</v>
      </c>
      <c r="F10" s="2">
        <v>964</v>
      </c>
      <c r="G10" s="2">
        <v>207</v>
      </c>
      <c r="H10" s="2">
        <v>275</v>
      </c>
      <c r="I10" s="2">
        <v>283</v>
      </c>
    </row>
    <row r="11" spans="2:9" ht="13.5">
      <c r="B11" s="3" t="s">
        <v>1061</v>
      </c>
      <c r="C11" s="9">
        <v>2290</v>
      </c>
      <c r="D11" s="12">
        <v>114</v>
      </c>
      <c r="E11" s="2">
        <v>487</v>
      </c>
      <c r="F11" s="2">
        <v>915</v>
      </c>
      <c r="G11" s="2">
        <v>306</v>
      </c>
      <c r="H11" s="2">
        <v>181</v>
      </c>
      <c r="I11" s="2">
        <v>174</v>
      </c>
    </row>
    <row r="12" spans="2:9" ht="13.5">
      <c r="B12" s="3" t="s">
        <v>1062</v>
      </c>
      <c r="C12" s="9">
        <v>2600</v>
      </c>
      <c r="D12" s="12">
        <v>253</v>
      </c>
      <c r="E12" s="2">
        <v>263</v>
      </c>
      <c r="F12" s="2">
        <v>725</v>
      </c>
      <c r="G12" s="2">
        <v>334</v>
      </c>
      <c r="H12" s="2">
        <v>395</v>
      </c>
      <c r="I12" s="2">
        <v>581</v>
      </c>
    </row>
    <row r="13" spans="2:9" ht="13.5">
      <c r="B13" s="3" t="s">
        <v>1070</v>
      </c>
      <c r="C13" s="9">
        <v>1216</v>
      </c>
      <c r="D13" s="12">
        <v>43</v>
      </c>
      <c r="E13" s="2">
        <v>230</v>
      </c>
      <c r="F13" s="2">
        <v>868</v>
      </c>
      <c r="G13" s="2">
        <v>20</v>
      </c>
      <c r="H13" s="2">
        <v>11</v>
      </c>
      <c r="I13" s="2">
        <v>26</v>
      </c>
    </row>
    <row r="14" spans="2:9" ht="18.75" customHeight="1">
      <c r="B14" s="3" t="s">
        <v>1063</v>
      </c>
      <c r="C14" s="9">
        <v>1736</v>
      </c>
      <c r="D14" s="12">
        <v>88</v>
      </c>
      <c r="E14" s="2">
        <v>284</v>
      </c>
      <c r="F14" s="2">
        <v>549</v>
      </c>
      <c r="G14" s="2">
        <v>203</v>
      </c>
      <c r="H14" s="2">
        <v>224</v>
      </c>
      <c r="I14" s="2">
        <v>294</v>
      </c>
    </row>
    <row r="15" spans="2:9" ht="13.5" customHeight="1">
      <c r="B15" s="3" t="s">
        <v>1064</v>
      </c>
      <c r="C15" s="9">
        <v>1909</v>
      </c>
      <c r="D15" s="12">
        <v>131</v>
      </c>
      <c r="E15" s="2">
        <v>303</v>
      </c>
      <c r="F15" s="2">
        <v>628</v>
      </c>
      <c r="G15" s="2">
        <v>279</v>
      </c>
      <c r="H15" s="2">
        <v>295</v>
      </c>
      <c r="I15" s="2">
        <v>258</v>
      </c>
    </row>
    <row r="16" spans="2:9" ht="13.5">
      <c r="B16" s="3" t="s">
        <v>1065</v>
      </c>
      <c r="C16" s="9">
        <v>1751</v>
      </c>
      <c r="D16" s="12">
        <v>87</v>
      </c>
      <c r="E16" s="2">
        <v>294</v>
      </c>
      <c r="F16" s="2">
        <v>728</v>
      </c>
      <c r="G16" s="2">
        <v>281</v>
      </c>
      <c r="H16" s="2">
        <v>149</v>
      </c>
      <c r="I16" s="2">
        <v>103</v>
      </c>
    </row>
    <row r="17" spans="2:9" ht="13.5">
      <c r="B17" s="3" t="s">
        <v>1066</v>
      </c>
      <c r="C17" s="9">
        <v>2014</v>
      </c>
      <c r="D17" s="12">
        <v>155</v>
      </c>
      <c r="E17" s="2">
        <v>299</v>
      </c>
      <c r="F17" s="2">
        <v>899</v>
      </c>
      <c r="G17" s="2">
        <v>231</v>
      </c>
      <c r="H17" s="2">
        <v>219</v>
      </c>
      <c r="I17" s="2">
        <v>191</v>
      </c>
    </row>
    <row r="18" spans="2:9" ht="13.5">
      <c r="B18" s="3" t="s">
        <v>1067</v>
      </c>
      <c r="C18" s="9">
        <v>1535</v>
      </c>
      <c r="D18" s="12">
        <v>81</v>
      </c>
      <c r="E18" s="2">
        <v>207</v>
      </c>
      <c r="F18" s="2">
        <v>418</v>
      </c>
      <c r="G18" s="2">
        <v>242</v>
      </c>
      <c r="H18" s="2">
        <v>307</v>
      </c>
      <c r="I18" s="2">
        <v>233</v>
      </c>
    </row>
    <row r="19" spans="2:9" ht="18.75" customHeight="1">
      <c r="B19" s="3" t="s">
        <v>1068</v>
      </c>
      <c r="C19" s="9">
        <v>1772</v>
      </c>
      <c r="D19" s="12">
        <v>102</v>
      </c>
      <c r="E19" s="2">
        <v>215</v>
      </c>
      <c r="F19" s="2">
        <v>586</v>
      </c>
      <c r="G19" s="2">
        <v>282</v>
      </c>
      <c r="H19" s="2">
        <v>266</v>
      </c>
      <c r="I19" s="2">
        <v>282</v>
      </c>
    </row>
    <row r="20" spans="2:9" ht="13.5" customHeight="1">
      <c r="B20" s="3" t="s">
        <v>1069</v>
      </c>
      <c r="C20" s="9">
        <v>910</v>
      </c>
      <c r="D20" s="12">
        <v>39</v>
      </c>
      <c r="E20" s="2">
        <v>143</v>
      </c>
      <c r="F20" s="2">
        <v>224</v>
      </c>
      <c r="G20" s="2">
        <v>147</v>
      </c>
      <c r="H20" s="2">
        <v>147</v>
      </c>
      <c r="I20" s="2">
        <v>192</v>
      </c>
    </row>
    <row r="21" spans="2:9" ht="13.5">
      <c r="B21" s="3" t="s">
        <v>1071</v>
      </c>
      <c r="C21" s="9">
        <v>422</v>
      </c>
      <c r="D21" s="12">
        <v>9</v>
      </c>
      <c r="E21" s="2">
        <v>103</v>
      </c>
      <c r="F21" s="2">
        <v>221</v>
      </c>
      <c r="G21" s="2">
        <v>3</v>
      </c>
      <c r="H21" s="2">
        <v>20</v>
      </c>
      <c r="I21" s="2">
        <v>35</v>
      </c>
    </row>
    <row r="22" spans="2:9" ht="13.5">
      <c r="B22" s="3" t="s">
        <v>1072</v>
      </c>
      <c r="C22" s="9">
        <v>663</v>
      </c>
      <c r="D22" s="12">
        <v>46</v>
      </c>
      <c r="E22" s="2">
        <v>93</v>
      </c>
      <c r="F22" s="2">
        <v>103</v>
      </c>
      <c r="G22" s="2">
        <v>101</v>
      </c>
      <c r="H22" s="2">
        <v>127</v>
      </c>
      <c r="I22" s="2">
        <v>154</v>
      </c>
    </row>
    <row r="23" spans="2:9" ht="13.5">
      <c r="B23" s="3" t="s">
        <v>1073</v>
      </c>
      <c r="C23" s="9">
        <v>910</v>
      </c>
      <c r="D23" s="12">
        <v>82</v>
      </c>
      <c r="E23" s="2">
        <v>63</v>
      </c>
      <c r="F23" s="2">
        <v>175</v>
      </c>
      <c r="G23" s="2">
        <v>120</v>
      </c>
      <c r="H23" s="2">
        <v>171</v>
      </c>
      <c r="I23" s="2">
        <v>297</v>
      </c>
    </row>
    <row r="24" spans="2:9" ht="18.75" customHeight="1">
      <c r="B24" s="3" t="s">
        <v>0</v>
      </c>
      <c r="C24" s="9">
        <v>1166</v>
      </c>
      <c r="D24" s="12">
        <v>92</v>
      </c>
      <c r="E24" s="2">
        <v>268</v>
      </c>
      <c r="F24" s="2">
        <v>526</v>
      </c>
      <c r="G24" s="2">
        <v>176</v>
      </c>
      <c r="H24" s="2">
        <v>82</v>
      </c>
      <c r="I24" s="2">
        <v>12</v>
      </c>
    </row>
    <row r="25" spans="2:9" ht="13.5">
      <c r="B25" s="3" t="s">
        <v>1</v>
      </c>
      <c r="C25" s="9">
        <v>1557</v>
      </c>
      <c r="D25" s="12">
        <v>87</v>
      </c>
      <c r="E25" s="2">
        <v>150</v>
      </c>
      <c r="F25" s="2">
        <v>553</v>
      </c>
      <c r="G25" s="2">
        <v>191</v>
      </c>
      <c r="H25" s="2">
        <v>241</v>
      </c>
      <c r="I25" s="2">
        <v>308</v>
      </c>
    </row>
    <row r="26" spans="2:9" ht="13.5">
      <c r="B26" s="3" t="s">
        <v>2</v>
      </c>
      <c r="C26" s="9">
        <v>787</v>
      </c>
      <c r="D26" s="12">
        <v>30</v>
      </c>
      <c r="E26" s="2">
        <v>62</v>
      </c>
      <c r="F26" s="2">
        <v>127</v>
      </c>
      <c r="G26" s="2">
        <v>109</v>
      </c>
      <c r="H26" s="2">
        <v>137</v>
      </c>
      <c r="I26" s="2">
        <v>317</v>
      </c>
    </row>
    <row r="27" spans="2:9" ht="13.5">
      <c r="B27" s="3" t="s">
        <v>3</v>
      </c>
      <c r="C27" s="9">
        <v>1811</v>
      </c>
      <c r="D27" s="12">
        <v>104</v>
      </c>
      <c r="E27" s="2">
        <v>221</v>
      </c>
      <c r="F27" s="2">
        <v>694</v>
      </c>
      <c r="G27" s="2">
        <v>189</v>
      </c>
      <c r="H27" s="2">
        <v>297</v>
      </c>
      <c r="I27" s="2">
        <v>280</v>
      </c>
    </row>
    <row r="28" spans="2:9" ht="13.5">
      <c r="B28" s="3" t="s">
        <v>5</v>
      </c>
      <c r="C28" s="9">
        <v>2508</v>
      </c>
      <c r="D28" s="12">
        <v>148</v>
      </c>
      <c r="E28" s="2">
        <v>291</v>
      </c>
      <c r="F28" s="2">
        <v>946</v>
      </c>
      <c r="G28" s="2">
        <v>379</v>
      </c>
      <c r="H28" s="2">
        <v>406</v>
      </c>
      <c r="I28" s="2">
        <v>252</v>
      </c>
    </row>
    <row r="29" spans="2:9" ht="18.75" customHeight="1">
      <c r="B29" s="3" t="s">
        <v>4</v>
      </c>
      <c r="C29" s="9">
        <v>2097</v>
      </c>
      <c r="D29" s="12">
        <v>153</v>
      </c>
      <c r="E29" s="2">
        <v>89</v>
      </c>
      <c r="F29" s="2">
        <v>439</v>
      </c>
      <c r="G29" s="2">
        <v>331</v>
      </c>
      <c r="H29" s="2">
        <v>500</v>
      </c>
      <c r="I29" s="2">
        <v>562</v>
      </c>
    </row>
    <row r="30" spans="2:9" ht="13.5">
      <c r="B30" s="3" t="s">
        <v>6</v>
      </c>
      <c r="C30" s="9">
        <v>730</v>
      </c>
      <c r="D30" s="12">
        <v>68</v>
      </c>
      <c r="E30" s="2">
        <v>78</v>
      </c>
      <c r="F30" s="2">
        <v>169</v>
      </c>
      <c r="G30" s="2">
        <v>118</v>
      </c>
      <c r="H30" s="2">
        <v>124</v>
      </c>
      <c r="I30" s="2">
        <v>156</v>
      </c>
    </row>
    <row r="31" spans="2:9" ht="13.5">
      <c r="B31" s="3" t="s">
        <v>7</v>
      </c>
      <c r="C31" s="9">
        <v>1650</v>
      </c>
      <c r="D31" s="12">
        <v>110</v>
      </c>
      <c r="E31" s="2">
        <v>321</v>
      </c>
      <c r="F31" s="2">
        <v>462</v>
      </c>
      <c r="G31" s="2">
        <v>224</v>
      </c>
      <c r="H31" s="2">
        <v>217</v>
      </c>
      <c r="I31" s="2">
        <v>270</v>
      </c>
    </row>
    <row r="32" spans="2:9" ht="13.5">
      <c r="B32" s="3" t="s">
        <v>8</v>
      </c>
      <c r="C32" s="9">
        <v>1528</v>
      </c>
      <c r="D32" s="12">
        <v>91</v>
      </c>
      <c r="E32" s="2">
        <v>184</v>
      </c>
      <c r="F32" s="2">
        <v>357</v>
      </c>
      <c r="G32" s="2">
        <v>187</v>
      </c>
      <c r="H32" s="2">
        <v>322</v>
      </c>
      <c r="I32" s="2">
        <v>344</v>
      </c>
    </row>
    <row r="33" spans="2:9" ht="13.5">
      <c r="B33" s="3" t="s">
        <v>9</v>
      </c>
      <c r="C33" s="9">
        <v>1208</v>
      </c>
      <c r="D33" s="12">
        <v>79</v>
      </c>
      <c r="E33" s="2">
        <v>116</v>
      </c>
      <c r="F33" s="2">
        <v>281</v>
      </c>
      <c r="G33" s="2">
        <v>140</v>
      </c>
      <c r="H33" s="2">
        <v>248</v>
      </c>
      <c r="I33" s="2">
        <v>296</v>
      </c>
    </row>
    <row r="34" spans="2:9" ht="18.75" customHeight="1">
      <c r="B34" s="3" t="s">
        <v>10</v>
      </c>
      <c r="C34" s="9">
        <v>2405</v>
      </c>
      <c r="D34" s="12">
        <v>201</v>
      </c>
      <c r="E34" s="2">
        <v>263</v>
      </c>
      <c r="F34" s="2">
        <v>674</v>
      </c>
      <c r="G34" s="2">
        <v>549</v>
      </c>
      <c r="H34" s="2">
        <v>372</v>
      </c>
      <c r="I34" s="2">
        <v>323</v>
      </c>
    </row>
    <row r="35" spans="2:9" ht="13.5">
      <c r="B35" s="3" t="s">
        <v>11</v>
      </c>
      <c r="C35" s="9">
        <v>1131</v>
      </c>
      <c r="D35" s="12">
        <v>78</v>
      </c>
      <c r="E35" s="2">
        <v>120</v>
      </c>
      <c r="F35" s="2">
        <v>247</v>
      </c>
      <c r="G35" s="2">
        <v>138</v>
      </c>
      <c r="H35" s="2">
        <v>209</v>
      </c>
      <c r="I35" s="2">
        <v>320</v>
      </c>
    </row>
    <row r="36" spans="2:9" ht="13.5">
      <c r="B36" s="3" t="s">
        <v>12</v>
      </c>
      <c r="C36" s="9">
        <v>361</v>
      </c>
      <c r="D36" s="12">
        <v>25</v>
      </c>
      <c r="E36" s="2">
        <v>15</v>
      </c>
      <c r="F36" s="2">
        <v>66</v>
      </c>
      <c r="G36" s="2">
        <v>48</v>
      </c>
      <c r="H36" s="2">
        <v>61</v>
      </c>
      <c r="I36" s="2">
        <v>141</v>
      </c>
    </row>
    <row r="37" spans="2:9" ht="13.5">
      <c r="B37" s="3" t="s">
        <v>13</v>
      </c>
      <c r="C37" s="9">
        <v>1219</v>
      </c>
      <c r="D37" s="12">
        <v>82</v>
      </c>
      <c r="E37" s="2">
        <v>118</v>
      </c>
      <c r="F37" s="2">
        <v>263</v>
      </c>
      <c r="G37" s="2">
        <v>179</v>
      </c>
      <c r="H37" s="2">
        <v>198</v>
      </c>
      <c r="I37" s="2">
        <v>354</v>
      </c>
    </row>
    <row r="38" spans="2:9" ht="13.5">
      <c r="B38" s="3" t="s">
        <v>14</v>
      </c>
      <c r="C38" s="9">
        <v>875</v>
      </c>
      <c r="D38" s="12">
        <v>43</v>
      </c>
      <c r="E38" s="2">
        <v>163</v>
      </c>
      <c r="F38" s="2">
        <v>263</v>
      </c>
      <c r="G38" s="2">
        <v>108</v>
      </c>
      <c r="H38" s="2">
        <v>144</v>
      </c>
      <c r="I38" s="2">
        <v>132</v>
      </c>
    </row>
    <row r="39" spans="2:9" ht="18.75" customHeight="1">
      <c r="B39" s="3" t="s">
        <v>15</v>
      </c>
      <c r="C39" s="9">
        <v>752</v>
      </c>
      <c r="D39" s="12">
        <v>41</v>
      </c>
      <c r="E39" s="2">
        <v>82</v>
      </c>
      <c r="F39" s="2">
        <v>218</v>
      </c>
      <c r="G39" s="2">
        <v>122</v>
      </c>
      <c r="H39" s="2">
        <v>128</v>
      </c>
      <c r="I39" s="2">
        <v>155</v>
      </c>
    </row>
    <row r="40" spans="2:9" ht="13.5">
      <c r="B40" s="3" t="s">
        <v>16</v>
      </c>
      <c r="C40" s="9">
        <v>906</v>
      </c>
      <c r="D40" s="12">
        <v>51</v>
      </c>
      <c r="E40" s="2">
        <v>119</v>
      </c>
      <c r="F40" s="2">
        <v>200</v>
      </c>
      <c r="G40" s="2">
        <v>101</v>
      </c>
      <c r="H40" s="2">
        <v>172</v>
      </c>
      <c r="I40" s="2">
        <v>254</v>
      </c>
    </row>
    <row r="41" spans="2:9" ht="13.5">
      <c r="B41" s="3" t="s">
        <v>17</v>
      </c>
      <c r="C41" s="9">
        <v>980</v>
      </c>
      <c r="D41" s="12">
        <v>72</v>
      </c>
      <c r="E41" s="2">
        <v>74</v>
      </c>
      <c r="F41" s="2">
        <v>206</v>
      </c>
      <c r="G41" s="2">
        <v>165</v>
      </c>
      <c r="H41" s="2">
        <v>171</v>
      </c>
      <c r="I41" s="2">
        <v>272</v>
      </c>
    </row>
    <row r="42" spans="2:9" ht="13.5">
      <c r="B42" s="3" t="s">
        <v>18</v>
      </c>
      <c r="C42" s="9">
        <v>936</v>
      </c>
      <c r="D42" s="12">
        <v>49</v>
      </c>
      <c r="E42" s="2">
        <v>102</v>
      </c>
      <c r="F42" s="2">
        <v>230</v>
      </c>
      <c r="G42" s="2">
        <v>168</v>
      </c>
      <c r="H42" s="2">
        <v>164</v>
      </c>
      <c r="I42" s="2">
        <v>191</v>
      </c>
    </row>
    <row r="43" spans="2:9" ht="13.5">
      <c r="B43" s="3" t="s">
        <v>19</v>
      </c>
      <c r="C43" s="9">
        <v>1431</v>
      </c>
      <c r="D43" s="12">
        <v>106</v>
      </c>
      <c r="E43" s="2">
        <v>220</v>
      </c>
      <c r="F43" s="2">
        <v>463</v>
      </c>
      <c r="G43" s="2">
        <v>273</v>
      </c>
      <c r="H43" s="2">
        <v>154</v>
      </c>
      <c r="I43" s="2">
        <v>195</v>
      </c>
    </row>
    <row r="44" spans="2:9" ht="18.75" customHeight="1">
      <c r="B44" s="3" t="s">
        <v>20</v>
      </c>
      <c r="C44" s="9">
        <v>1495</v>
      </c>
      <c r="D44" s="12">
        <v>95</v>
      </c>
      <c r="E44" s="2">
        <v>193</v>
      </c>
      <c r="F44" s="2">
        <v>496</v>
      </c>
      <c r="G44" s="2">
        <v>225</v>
      </c>
      <c r="H44" s="2">
        <v>221</v>
      </c>
      <c r="I44" s="2">
        <v>194</v>
      </c>
    </row>
    <row r="45" spans="2:9" ht="13.5">
      <c r="B45" s="3" t="s">
        <v>21</v>
      </c>
      <c r="C45" s="9">
        <v>2455</v>
      </c>
      <c r="D45" s="12">
        <v>192</v>
      </c>
      <c r="E45" s="2">
        <v>163</v>
      </c>
      <c r="F45" s="2">
        <v>432</v>
      </c>
      <c r="G45" s="2">
        <v>598</v>
      </c>
      <c r="H45" s="2">
        <v>573</v>
      </c>
      <c r="I45" s="2">
        <v>494</v>
      </c>
    </row>
    <row r="46" spans="2:9" ht="13.5">
      <c r="B46" s="3" t="s">
        <v>22</v>
      </c>
      <c r="C46" s="9">
        <v>1665</v>
      </c>
      <c r="D46" s="12">
        <v>104</v>
      </c>
      <c r="E46" s="2">
        <v>169</v>
      </c>
      <c r="F46" s="2">
        <v>532</v>
      </c>
      <c r="G46" s="2">
        <v>296</v>
      </c>
      <c r="H46" s="2">
        <v>338</v>
      </c>
      <c r="I46" s="2">
        <v>195</v>
      </c>
    </row>
    <row r="47" spans="2:9" ht="13.5">
      <c r="B47" s="3" t="s">
        <v>23</v>
      </c>
      <c r="C47" s="9">
        <v>1408</v>
      </c>
      <c r="D47" s="12">
        <v>126</v>
      </c>
      <c r="E47" s="2">
        <v>176</v>
      </c>
      <c r="F47" s="2">
        <v>317</v>
      </c>
      <c r="G47" s="2">
        <v>217</v>
      </c>
      <c r="H47" s="2">
        <v>294</v>
      </c>
      <c r="I47" s="2">
        <v>237</v>
      </c>
    </row>
    <row r="48" spans="2:9" ht="13.5">
      <c r="B48" s="3" t="s">
        <v>24</v>
      </c>
      <c r="C48" s="9">
        <v>1760</v>
      </c>
      <c r="D48" s="12">
        <v>146</v>
      </c>
      <c r="E48" s="2">
        <v>212</v>
      </c>
      <c r="F48" s="2">
        <v>402</v>
      </c>
      <c r="G48" s="2">
        <v>331</v>
      </c>
      <c r="H48" s="2">
        <v>268</v>
      </c>
      <c r="I48" s="2">
        <v>314</v>
      </c>
    </row>
    <row r="49" spans="2:9" ht="18.75" customHeight="1">
      <c r="B49" s="3" t="s">
        <v>25</v>
      </c>
      <c r="C49" s="9">
        <v>1277</v>
      </c>
      <c r="D49" s="12">
        <v>91</v>
      </c>
      <c r="E49" s="2">
        <v>101</v>
      </c>
      <c r="F49" s="2">
        <v>244</v>
      </c>
      <c r="G49" s="2">
        <v>169</v>
      </c>
      <c r="H49" s="2">
        <v>391</v>
      </c>
      <c r="I49" s="2">
        <v>252</v>
      </c>
    </row>
    <row r="50" spans="2:9" ht="13.5">
      <c r="B50" s="3" t="s">
        <v>26</v>
      </c>
      <c r="C50" s="9">
        <v>1706</v>
      </c>
      <c r="D50" s="12">
        <v>161</v>
      </c>
      <c r="E50" s="2">
        <v>134</v>
      </c>
      <c r="F50" s="2">
        <v>363</v>
      </c>
      <c r="G50" s="2">
        <v>247</v>
      </c>
      <c r="H50" s="2">
        <v>355</v>
      </c>
      <c r="I50" s="2">
        <v>439</v>
      </c>
    </row>
    <row r="51" spans="2:9" ht="13.5">
      <c r="B51" s="3" t="s">
        <v>27</v>
      </c>
      <c r="C51" s="9">
        <v>2143</v>
      </c>
      <c r="D51" s="12">
        <v>164</v>
      </c>
      <c r="E51" s="2">
        <v>211</v>
      </c>
      <c r="F51" s="2">
        <v>518</v>
      </c>
      <c r="G51" s="2">
        <v>296</v>
      </c>
      <c r="H51" s="2">
        <v>519</v>
      </c>
      <c r="I51" s="2">
        <v>411</v>
      </c>
    </row>
    <row r="52" spans="2:9" ht="13.5">
      <c r="B52" s="3" t="s">
        <v>28</v>
      </c>
      <c r="C52" s="9">
        <v>1559</v>
      </c>
      <c r="D52" s="12">
        <v>110</v>
      </c>
      <c r="E52" s="2">
        <v>78</v>
      </c>
      <c r="F52" s="2">
        <v>240</v>
      </c>
      <c r="G52" s="2">
        <v>367</v>
      </c>
      <c r="H52" s="2">
        <v>239</v>
      </c>
      <c r="I52" s="2">
        <v>514</v>
      </c>
    </row>
    <row r="53" spans="2:9" ht="13.5">
      <c r="B53" s="3" t="s">
        <v>29</v>
      </c>
      <c r="C53" s="9">
        <v>764</v>
      </c>
      <c r="D53" s="12">
        <v>56</v>
      </c>
      <c r="E53" s="2">
        <v>41</v>
      </c>
      <c r="F53" s="2">
        <v>139</v>
      </c>
      <c r="G53" s="2">
        <v>48</v>
      </c>
      <c r="H53" s="2">
        <v>162</v>
      </c>
      <c r="I53" s="2">
        <v>307</v>
      </c>
    </row>
    <row r="54" spans="2:9" ht="18.75" customHeight="1">
      <c r="B54" s="3" t="s">
        <v>30</v>
      </c>
      <c r="C54" s="9">
        <v>1624</v>
      </c>
      <c r="D54" s="12">
        <v>105</v>
      </c>
      <c r="E54" s="2">
        <v>136</v>
      </c>
      <c r="F54" s="2">
        <v>353</v>
      </c>
      <c r="G54" s="2">
        <v>279</v>
      </c>
      <c r="H54" s="2">
        <v>407</v>
      </c>
      <c r="I54" s="2">
        <v>320</v>
      </c>
    </row>
    <row r="55" spans="2:9" ht="13.5">
      <c r="B55" s="3" t="s">
        <v>31</v>
      </c>
      <c r="C55" s="9">
        <v>750</v>
      </c>
      <c r="D55" s="12">
        <v>38</v>
      </c>
      <c r="E55" s="2">
        <v>60</v>
      </c>
      <c r="F55" s="2">
        <v>113</v>
      </c>
      <c r="G55" s="2">
        <v>203</v>
      </c>
      <c r="H55" s="2">
        <v>168</v>
      </c>
      <c r="I55" s="2">
        <v>155</v>
      </c>
    </row>
    <row r="56" spans="2:9" ht="13.5">
      <c r="B56" s="3" t="s">
        <v>32</v>
      </c>
      <c r="C56" s="9">
        <v>1351</v>
      </c>
      <c r="D56" s="12">
        <v>149</v>
      </c>
      <c r="E56" s="2">
        <v>124</v>
      </c>
      <c r="F56" s="2">
        <v>318</v>
      </c>
      <c r="G56" s="2">
        <v>302</v>
      </c>
      <c r="H56" s="2">
        <v>281</v>
      </c>
      <c r="I56" s="2">
        <v>165</v>
      </c>
    </row>
    <row r="57" spans="2:9" ht="14.25" customHeight="1">
      <c r="B57" s="3" t="s">
        <v>33</v>
      </c>
      <c r="C57" s="9">
        <v>1261</v>
      </c>
      <c r="D57" s="12">
        <v>107</v>
      </c>
      <c r="E57" s="2">
        <v>155</v>
      </c>
      <c r="F57" s="2">
        <v>291</v>
      </c>
      <c r="G57" s="2">
        <v>208</v>
      </c>
      <c r="H57" s="2">
        <v>265</v>
      </c>
      <c r="I57" s="2">
        <v>178</v>
      </c>
    </row>
    <row r="58" spans="2:9" ht="13.5">
      <c r="B58" s="3" t="s">
        <v>34</v>
      </c>
      <c r="C58" s="9">
        <v>896</v>
      </c>
      <c r="D58" s="12">
        <v>72</v>
      </c>
      <c r="E58" s="2">
        <v>105</v>
      </c>
      <c r="F58" s="2">
        <v>218</v>
      </c>
      <c r="G58" s="2">
        <v>135</v>
      </c>
      <c r="H58" s="2">
        <v>176</v>
      </c>
      <c r="I58" s="2">
        <v>166</v>
      </c>
    </row>
    <row r="59" spans="2:9" ht="18.75" customHeight="1">
      <c r="B59" s="3" t="s">
        <v>35</v>
      </c>
      <c r="C59" s="9">
        <v>1850</v>
      </c>
      <c r="D59" s="12">
        <v>194</v>
      </c>
      <c r="E59" s="2">
        <v>106</v>
      </c>
      <c r="F59" s="2">
        <v>423</v>
      </c>
      <c r="G59" s="2">
        <v>411</v>
      </c>
      <c r="H59" s="2">
        <v>425</v>
      </c>
      <c r="I59" s="2">
        <v>244</v>
      </c>
    </row>
    <row r="60" spans="2:9" ht="13.5">
      <c r="B60" s="3" t="s">
        <v>36</v>
      </c>
      <c r="C60" s="9">
        <v>1644</v>
      </c>
      <c r="D60" s="12">
        <v>151</v>
      </c>
      <c r="E60" s="2">
        <v>265</v>
      </c>
      <c r="F60" s="2">
        <v>465</v>
      </c>
      <c r="G60" s="2">
        <v>255</v>
      </c>
      <c r="H60" s="2">
        <v>300</v>
      </c>
      <c r="I60" s="2">
        <v>185</v>
      </c>
    </row>
    <row r="61" spans="2:9" ht="13.5">
      <c r="B61" s="3" t="s">
        <v>37</v>
      </c>
      <c r="C61" s="9">
        <v>1502</v>
      </c>
      <c r="D61" s="12">
        <v>121</v>
      </c>
      <c r="E61" s="2">
        <v>174</v>
      </c>
      <c r="F61" s="2">
        <v>403</v>
      </c>
      <c r="G61" s="2">
        <v>422</v>
      </c>
      <c r="H61" s="2">
        <v>287</v>
      </c>
      <c r="I61" s="2">
        <v>54</v>
      </c>
    </row>
    <row r="62" spans="2:9" ht="13.5">
      <c r="B62" s="3" t="s">
        <v>38</v>
      </c>
      <c r="C62" s="9">
        <v>2499</v>
      </c>
      <c r="D62" s="12">
        <v>135</v>
      </c>
      <c r="E62" s="2">
        <v>240</v>
      </c>
      <c r="F62" s="2">
        <v>1415</v>
      </c>
      <c r="G62" s="2">
        <v>202</v>
      </c>
      <c r="H62" s="2">
        <v>215</v>
      </c>
      <c r="I62" s="2">
        <v>220</v>
      </c>
    </row>
    <row r="63" spans="2:9" ht="13.5">
      <c r="B63" s="3" t="s">
        <v>39</v>
      </c>
      <c r="C63" s="9">
        <v>1360</v>
      </c>
      <c r="D63" s="12">
        <v>107</v>
      </c>
      <c r="E63" s="2">
        <v>160</v>
      </c>
      <c r="F63" s="2">
        <v>435</v>
      </c>
      <c r="G63" s="2">
        <v>147</v>
      </c>
      <c r="H63" s="2">
        <v>206</v>
      </c>
      <c r="I63" s="2">
        <v>247</v>
      </c>
    </row>
    <row r="64" spans="2:9" ht="18.75" customHeight="1">
      <c r="B64" s="3" t="s">
        <v>40</v>
      </c>
      <c r="C64" s="9">
        <v>1196</v>
      </c>
      <c r="D64" s="12">
        <v>125</v>
      </c>
      <c r="E64" s="2">
        <v>134</v>
      </c>
      <c r="F64" s="2">
        <v>353</v>
      </c>
      <c r="G64" s="2">
        <v>241</v>
      </c>
      <c r="H64" s="2">
        <v>121</v>
      </c>
      <c r="I64" s="2">
        <v>192</v>
      </c>
    </row>
    <row r="65" spans="2:9" ht="13.5">
      <c r="B65" s="3" t="s">
        <v>41</v>
      </c>
      <c r="C65" s="9">
        <v>2009</v>
      </c>
      <c r="D65" s="12">
        <v>134</v>
      </c>
      <c r="E65" s="2">
        <v>369</v>
      </c>
      <c r="F65" s="2">
        <v>731</v>
      </c>
      <c r="G65" s="2">
        <v>239</v>
      </c>
      <c r="H65" s="2">
        <v>228</v>
      </c>
      <c r="I65" s="2">
        <v>221</v>
      </c>
    </row>
    <row r="66" spans="2:9" ht="13.5">
      <c r="B66" s="3" t="s">
        <v>42</v>
      </c>
      <c r="C66" s="9">
        <v>1317</v>
      </c>
      <c r="D66" s="12">
        <v>94</v>
      </c>
      <c r="E66" s="2">
        <v>241</v>
      </c>
      <c r="F66" s="2">
        <v>533</v>
      </c>
      <c r="G66" s="2">
        <v>175</v>
      </c>
      <c r="H66" s="2">
        <v>197</v>
      </c>
      <c r="I66" s="2">
        <v>62</v>
      </c>
    </row>
    <row r="67" spans="2:9" ht="13.5">
      <c r="B67" s="3" t="s">
        <v>43</v>
      </c>
      <c r="C67" s="9">
        <v>1505</v>
      </c>
      <c r="D67" s="12">
        <v>74</v>
      </c>
      <c r="E67" s="2">
        <v>335</v>
      </c>
      <c r="F67" s="2">
        <v>514</v>
      </c>
      <c r="G67" s="2">
        <v>57</v>
      </c>
      <c r="H67" s="2">
        <v>109</v>
      </c>
      <c r="I67" s="2">
        <v>336</v>
      </c>
    </row>
    <row r="68" spans="2:9" ht="13.5" customHeight="1">
      <c r="B68" s="3" t="s">
        <v>45</v>
      </c>
      <c r="C68" s="9">
        <v>1842</v>
      </c>
      <c r="D68" s="12">
        <v>125</v>
      </c>
      <c r="E68" s="2">
        <v>282</v>
      </c>
      <c r="F68" s="2">
        <v>512</v>
      </c>
      <c r="G68" s="2">
        <v>264</v>
      </c>
      <c r="H68" s="2">
        <v>421</v>
      </c>
      <c r="I68" s="2">
        <v>181</v>
      </c>
    </row>
    <row r="69" spans="2:9" ht="18.75" customHeight="1">
      <c r="B69" s="3" t="s">
        <v>46</v>
      </c>
      <c r="C69" s="9">
        <v>1137</v>
      </c>
      <c r="D69" s="12">
        <v>81</v>
      </c>
      <c r="E69" s="2">
        <v>65</v>
      </c>
      <c r="F69" s="2">
        <v>244</v>
      </c>
      <c r="G69" s="2">
        <v>216</v>
      </c>
      <c r="H69" s="2">
        <v>252</v>
      </c>
      <c r="I69" s="2">
        <v>268</v>
      </c>
    </row>
    <row r="70" spans="2:9" ht="13.5">
      <c r="B70" s="3" t="s">
        <v>47</v>
      </c>
      <c r="C70" s="9">
        <v>1511</v>
      </c>
      <c r="D70" s="12">
        <v>154</v>
      </c>
      <c r="E70" s="2">
        <v>108</v>
      </c>
      <c r="F70" s="2">
        <v>289</v>
      </c>
      <c r="G70" s="2">
        <v>185</v>
      </c>
      <c r="H70" s="2">
        <v>305</v>
      </c>
      <c r="I70" s="2">
        <v>459</v>
      </c>
    </row>
    <row r="71" spans="2:9" ht="13.5">
      <c r="B71" s="3" t="s">
        <v>48</v>
      </c>
      <c r="C71" s="9">
        <v>793</v>
      </c>
      <c r="D71" s="12">
        <v>63</v>
      </c>
      <c r="E71" s="2">
        <v>94</v>
      </c>
      <c r="F71" s="2">
        <v>251</v>
      </c>
      <c r="G71" s="2">
        <v>201</v>
      </c>
      <c r="H71" s="2">
        <v>99</v>
      </c>
      <c r="I71" s="2">
        <v>70</v>
      </c>
    </row>
    <row r="72" spans="2:9" ht="13.5">
      <c r="B72" s="3" t="s">
        <v>49</v>
      </c>
      <c r="C72" s="9">
        <v>314</v>
      </c>
      <c r="D72" s="12">
        <v>20</v>
      </c>
      <c r="E72" s="2">
        <v>9</v>
      </c>
      <c r="F72" s="2">
        <v>36</v>
      </c>
      <c r="G72" s="2">
        <v>58</v>
      </c>
      <c r="H72" s="2">
        <v>112</v>
      </c>
      <c r="I72" s="2">
        <v>79</v>
      </c>
    </row>
    <row r="73" spans="2:9" ht="13.5" customHeight="1">
      <c r="B73" s="3" t="s">
        <v>50</v>
      </c>
      <c r="C73" s="9">
        <v>787</v>
      </c>
      <c r="D73" s="12">
        <v>57</v>
      </c>
      <c r="E73" s="2">
        <v>83</v>
      </c>
      <c r="F73" s="2">
        <v>222</v>
      </c>
      <c r="G73" s="2">
        <v>90</v>
      </c>
      <c r="H73" s="2">
        <v>169</v>
      </c>
      <c r="I73" s="2">
        <v>158</v>
      </c>
    </row>
    <row r="74" spans="2:9" ht="18.75" customHeight="1">
      <c r="B74" s="3" t="s">
        <v>44</v>
      </c>
      <c r="C74" s="9">
        <v>143</v>
      </c>
      <c r="D74" s="12">
        <v>8</v>
      </c>
      <c r="E74" s="2">
        <v>17</v>
      </c>
      <c r="F74" s="2">
        <v>68</v>
      </c>
      <c r="G74" s="2">
        <v>9</v>
      </c>
      <c r="H74" s="2">
        <v>21</v>
      </c>
      <c r="I74" s="2">
        <v>20</v>
      </c>
    </row>
    <row r="75" spans="2:9" ht="13.5">
      <c r="B75" s="3" t="s">
        <v>51</v>
      </c>
      <c r="C75" s="9">
        <v>963</v>
      </c>
      <c r="D75" s="12">
        <v>41</v>
      </c>
      <c r="E75" s="2">
        <v>73</v>
      </c>
      <c r="F75" s="2">
        <v>273</v>
      </c>
      <c r="G75" s="2">
        <v>194</v>
      </c>
      <c r="H75" s="2">
        <v>199</v>
      </c>
      <c r="I75" s="2">
        <v>154</v>
      </c>
    </row>
    <row r="76" spans="2:9" ht="13.5">
      <c r="B76" s="3" t="s">
        <v>52</v>
      </c>
      <c r="C76" s="9">
        <v>1618</v>
      </c>
      <c r="D76" s="12">
        <v>82</v>
      </c>
      <c r="E76" s="2">
        <v>229</v>
      </c>
      <c r="F76" s="2">
        <v>654</v>
      </c>
      <c r="G76" s="2">
        <v>201</v>
      </c>
      <c r="H76" s="2">
        <v>196</v>
      </c>
      <c r="I76" s="2">
        <v>191</v>
      </c>
    </row>
    <row r="77" spans="2:9" ht="13.5">
      <c r="B77" s="3" t="s">
        <v>53</v>
      </c>
      <c r="C77" s="9">
        <v>851</v>
      </c>
      <c r="D77" s="12">
        <v>60</v>
      </c>
      <c r="E77" s="2">
        <v>110</v>
      </c>
      <c r="F77" s="2">
        <v>229</v>
      </c>
      <c r="G77" s="2">
        <v>204</v>
      </c>
      <c r="H77" s="2">
        <v>161</v>
      </c>
      <c r="I77" s="2">
        <v>72</v>
      </c>
    </row>
    <row r="78" spans="2:9" ht="13.5">
      <c r="B78" s="3" t="s">
        <v>54</v>
      </c>
      <c r="C78" s="9">
        <v>755</v>
      </c>
      <c r="D78" s="12">
        <v>50</v>
      </c>
      <c r="E78" s="2">
        <v>103</v>
      </c>
      <c r="F78" s="2">
        <v>223</v>
      </c>
      <c r="G78" s="2">
        <v>136</v>
      </c>
      <c r="H78" s="2">
        <v>220</v>
      </c>
      <c r="I78" s="2">
        <v>19</v>
      </c>
    </row>
    <row r="79" spans="2:9" ht="18.75" customHeight="1">
      <c r="B79" s="3" t="s">
        <v>55</v>
      </c>
      <c r="C79" s="9">
        <v>669</v>
      </c>
      <c r="D79" s="12">
        <v>43</v>
      </c>
      <c r="E79" s="2">
        <v>71</v>
      </c>
      <c r="F79" s="2">
        <v>252</v>
      </c>
      <c r="G79" s="2">
        <v>111</v>
      </c>
      <c r="H79" s="2">
        <v>159</v>
      </c>
      <c r="I79" s="2">
        <v>26</v>
      </c>
    </row>
    <row r="80" spans="2:9" ht="13.5">
      <c r="B80" s="3" t="s">
        <v>56</v>
      </c>
      <c r="C80" s="9">
        <v>988</v>
      </c>
      <c r="D80" s="12">
        <v>59</v>
      </c>
      <c r="E80" s="2">
        <v>199</v>
      </c>
      <c r="F80" s="2">
        <v>338</v>
      </c>
      <c r="G80" s="2">
        <v>140</v>
      </c>
      <c r="H80" s="2">
        <v>133</v>
      </c>
      <c r="I80" s="2">
        <v>95</v>
      </c>
    </row>
    <row r="81" spans="2:9" ht="13.5">
      <c r="B81" s="3" t="s">
        <v>57</v>
      </c>
      <c r="C81" s="9">
        <v>1163</v>
      </c>
      <c r="D81" s="12">
        <v>10</v>
      </c>
      <c r="E81" s="2">
        <v>317</v>
      </c>
      <c r="F81" s="2">
        <v>481</v>
      </c>
      <c r="G81" s="2">
        <v>44</v>
      </c>
      <c r="H81" s="2">
        <v>64</v>
      </c>
      <c r="I81" s="2">
        <v>161</v>
      </c>
    </row>
    <row r="82" spans="2:9" ht="13.5">
      <c r="B82" s="3" t="s">
        <v>58</v>
      </c>
      <c r="C82" s="9">
        <v>1720</v>
      </c>
      <c r="D82" s="12">
        <v>34</v>
      </c>
      <c r="E82" s="2">
        <v>420</v>
      </c>
      <c r="F82" s="2">
        <v>761</v>
      </c>
      <c r="G82" s="2">
        <v>81</v>
      </c>
      <c r="H82" s="2">
        <v>120</v>
      </c>
      <c r="I82" s="2">
        <v>153</v>
      </c>
    </row>
    <row r="83" spans="2:9" ht="13.5">
      <c r="B83" s="3" t="s">
        <v>59</v>
      </c>
      <c r="C83" s="9">
        <v>1094</v>
      </c>
      <c r="D83" s="12">
        <v>65</v>
      </c>
      <c r="E83" s="2">
        <v>100</v>
      </c>
      <c r="F83" s="2">
        <v>216</v>
      </c>
      <c r="G83" s="2">
        <v>230</v>
      </c>
      <c r="H83" s="2">
        <v>229</v>
      </c>
      <c r="I83" s="2">
        <v>240</v>
      </c>
    </row>
    <row r="84" spans="2:9" ht="18.75" customHeight="1">
      <c r="B84" s="3" t="s">
        <v>60</v>
      </c>
      <c r="C84" s="9">
        <v>1549</v>
      </c>
      <c r="D84" s="12">
        <v>103</v>
      </c>
      <c r="E84" s="2">
        <v>96</v>
      </c>
      <c r="F84" s="2">
        <v>352</v>
      </c>
      <c r="G84" s="2">
        <v>363</v>
      </c>
      <c r="H84" s="2">
        <v>270</v>
      </c>
      <c r="I84" s="2">
        <v>359</v>
      </c>
    </row>
    <row r="85" spans="2:9" ht="13.5">
      <c r="B85" s="3" t="s">
        <v>61</v>
      </c>
      <c r="C85" s="9">
        <v>1725</v>
      </c>
      <c r="D85" s="12">
        <v>126</v>
      </c>
      <c r="E85" s="2">
        <v>129</v>
      </c>
      <c r="F85" s="2">
        <v>407</v>
      </c>
      <c r="G85" s="2">
        <v>364</v>
      </c>
      <c r="H85" s="2">
        <v>256</v>
      </c>
      <c r="I85" s="2">
        <v>420</v>
      </c>
    </row>
    <row r="86" spans="2:9" ht="13.5">
      <c r="B86" s="3" t="s">
        <v>62</v>
      </c>
      <c r="C86" s="9">
        <v>1933</v>
      </c>
      <c r="D86" s="12">
        <v>108</v>
      </c>
      <c r="E86" s="2">
        <v>326</v>
      </c>
      <c r="F86" s="2">
        <v>718</v>
      </c>
      <c r="G86" s="2">
        <v>208</v>
      </c>
      <c r="H86" s="2">
        <v>249</v>
      </c>
      <c r="I86" s="2">
        <v>252</v>
      </c>
    </row>
    <row r="87" spans="2:9" ht="13.5">
      <c r="B87" s="3" t="s">
        <v>63</v>
      </c>
      <c r="C87" s="9">
        <v>1265</v>
      </c>
      <c r="D87" s="12">
        <v>67</v>
      </c>
      <c r="E87" s="2">
        <v>154</v>
      </c>
      <c r="F87" s="2">
        <v>307</v>
      </c>
      <c r="G87" s="2">
        <v>151</v>
      </c>
      <c r="H87" s="2">
        <v>200</v>
      </c>
      <c r="I87" s="2">
        <v>349</v>
      </c>
    </row>
    <row r="88" spans="2:9" ht="13.5">
      <c r="B88" s="3" t="s">
        <v>64</v>
      </c>
      <c r="C88" s="9">
        <v>861</v>
      </c>
      <c r="D88" s="12">
        <v>66</v>
      </c>
      <c r="E88" s="2">
        <v>106</v>
      </c>
      <c r="F88" s="2">
        <v>292</v>
      </c>
      <c r="G88" s="2">
        <v>87</v>
      </c>
      <c r="H88" s="2">
        <v>147</v>
      </c>
      <c r="I88" s="2">
        <v>145</v>
      </c>
    </row>
    <row r="89" spans="2:9" ht="18.75" customHeight="1">
      <c r="B89" s="3" t="s">
        <v>65</v>
      </c>
      <c r="C89" s="9">
        <v>1874</v>
      </c>
      <c r="D89" s="12">
        <v>77</v>
      </c>
      <c r="E89" s="2">
        <v>337</v>
      </c>
      <c r="F89" s="2">
        <v>640</v>
      </c>
      <c r="G89" s="2">
        <v>226</v>
      </c>
      <c r="H89" s="2">
        <v>172</v>
      </c>
      <c r="I89" s="2">
        <v>311</v>
      </c>
    </row>
    <row r="90" spans="2:9" ht="13.5">
      <c r="B90" s="3" t="s">
        <v>66</v>
      </c>
      <c r="C90" s="9">
        <v>1009</v>
      </c>
      <c r="D90" s="12">
        <v>9</v>
      </c>
      <c r="E90" s="2">
        <v>237</v>
      </c>
      <c r="F90" s="2">
        <v>509</v>
      </c>
      <c r="G90" s="2">
        <v>60</v>
      </c>
      <c r="H90" s="2">
        <v>58</v>
      </c>
      <c r="I90" s="2">
        <v>91</v>
      </c>
    </row>
    <row r="91" spans="2:9" ht="13.5">
      <c r="B91" s="3" t="s">
        <v>67</v>
      </c>
      <c r="C91" s="9">
        <v>3232</v>
      </c>
      <c r="D91" s="12">
        <v>308</v>
      </c>
      <c r="E91" s="2">
        <v>191</v>
      </c>
      <c r="F91" s="2">
        <v>691</v>
      </c>
      <c r="G91" s="2">
        <v>653</v>
      </c>
      <c r="H91" s="2">
        <v>714</v>
      </c>
      <c r="I91" s="2">
        <v>609</v>
      </c>
    </row>
    <row r="92" spans="2:9" ht="13.5">
      <c r="B92" s="3" t="s">
        <v>68</v>
      </c>
      <c r="C92" s="9">
        <v>871</v>
      </c>
      <c r="D92" s="12">
        <v>29</v>
      </c>
      <c r="E92" s="2">
        <v>170</v>
      </c>
      <c r="F92" s="2">
        <v>307</v>
      </c>
      <c r="G92" s="2">
        <v>74</v>
      </c>
      <c r="H92" s="2">
        <v>83</v>
      </c>
      <c r="I92" s="2">
        <v>177</v>
      </c>
    </row>
    <row r="93" spans="2:9" ht="13.5">
      <c r="B93" s="3" t="s">
        <v>69</v>
      </c>
      <c r="C93" s="9">
        <v>927</v>
      </c>
      <c r="D93" s="12">
        <v>23</v>
      </c>
      <c r="E93" s="2">
        <v>194</v>
      </c>
      <c r="F93" s="2">
        <v>315</v>
      </c>
      <c r="G93" s="2">
        <v>66</v>
      </c>
      <c r="H93" s="2">
        <v>125</v>
      </c>
      <c r="I93" s="2">
        <v>155</v>
      </c>
    </row>
    <row r="94" spans="2:9" ht="18.75" customHeight="1">
      <c r="B94" s="3" t="s">
        <v>70</v>
      </c>
      <c r="C94" s="9">
        <v>739</v>
      </c>
      <c r="D94" s="12">
        <v>51</v>
      </c>
      <c r="E94" s="2">
        <v>50</v>
      </c>
      <c r="F94" s="2">
        <v>124</v>
      </c>
      <c r="G94" s="2">
        <v>91</v>
      </c>
      <c r="H94" s="2">
        <v>184</v>
      </c>
      <c r="I94" s="2">
        <v>213</v>
      </c>
    </row>
    <row r="95" spans="2:9" ht="13.5">
      <c r="B95" s="3" t="s">
        <v>71</v>
      </c>
      <c r="C95" s="9">
        <v>641</v>
      </c>
      <c r="D95" s="12">
        <v>52</v>
      </c>
      <c r="E95" s="2">
        <v>89</v>
      </c>
      <c r="F95" s="2">
        <v>121</v>
      </c>
      <c r="G95" s="2">
        <v>73</v>
      </c>
      <c r="H95" s="2">
        <v>133</v>
      </c>
      <c r="I95" s="2">
        <v>161</v>
      </c>
    </row>
    <row r="96" spans="2:9" ht="13.5">
      <c r="B96" s="3" t="s">
        <v>72</v>
      </c>
      <c r="C96" s="9">
        <v>1230</v>
      </c>
      <c r="D96" s="12">
        <v>97</v>
      </c>
      <c r="E96" s="2">
        <v>75</v>
      </c>
      <c r="F96" s="2">
        <v>276</v>
      </c>
      <c r="G96" s="2">
        <v>282</v>
      </c>
      <c r="H96" s="2">
        <v>236</v>
      </c>
      <c r="I96" s="2">
        <v>259</v>
      </c>
    </row>
    <row r="97" spans="2:9" ht="13.5">
      <c r="B97" s="3" t="s">
        <v>73</v>
      </c>
      <c r="C97" s="9">
        <v>668</v>
      </c>
      <c r="D97" s="12">
        <v>58</v>
      </c>
      <c r="E97" s="2">
        <v>48</v>
      </c>
      <c r="F97" s="2">
        <v>78</v>
      </c>
      <c r="G97" s="2">
        <v>120</v>
      </c>
      <c r="H97" s="2">
        <v>136</v>
      </c>
      <c r="I97" s="2">
        <v>213</v>
      </c>
    </row>
    <row r="98" spans="2:9" ht="13.5">
      <c r="B98" s="3" t="s">
        <v>74</v>
      </c>
      <c r="C98" s="9">
        <v>1667</v>
      </c>
      <c r="D98" s="12">
        <v>127</v>
      </c>
      <c r="E98" s="2">
        <v>360</v>
      </c>
      <c r="F98" s="2">
        <v>388</v>
      </c>
      <c r="G98" s="2">
        <v>261</v>
      </c>
      <c r="H98" s="2">
        <v>228</v>
      </c>
      <c r="I98" s="2">
        <v>271</v>
      </c>
    </row>
    <row r="99" spans="2:9" ht="18.75" customHeight="1">
      <c r="B99" s="3" t="s">
        <v>75</v>
      </c>
      <c r="C99" s="9">
        <v>926</v>
      </c>
      <c r="D99" s="12">
        <v>24</v>
      </c>
      <c r="E99" s="2">
        <v>141</v>
      </c>
      <c r="F99" s="2">
        <v>308</v>
      </c>
      <c r="G99" s="2">
        <v>61</v>
      </c>
      <c r="H99" s="2">
        <v>95</v>
      </c>
      <c r="I99" s="2">
        <v>210</v>
      </c>
    </row>
    <row r="100" spans="2:9" ht="13.5">
      <c r="B100" s="3" t="s">
        <v>76</v>
      </c>
      <c r="C100" s="10">
        <v>1088</v>
      </c>
      <c r="D100" s="13">
        <v>35</v>
      </c>
      <c r="E100" s="2">
        <v>128</v>
      </c>
      <c r="F100" s="2">
        <v>332</v>
      </c>
      <c r="G100" s="2">
        <v>107</v>
      </c>
      <c r="H100" s="2">
        <v>140</v>
      </c>
      <c r="I100" s="2">
        <v>314</v>
      </c>
    </row>
    <row r="101" spans="2:9" ht="18.75" customHeight="1">
      <c r="B101" s="18" t="s">
        <v>77</v>
      </c>
      <c r="C101" s="18"/>
      <c r="D101" s="18"/>
      <c r="E101" s="18"/>
      <c r="F101" s="18"/>
      <c r="G101" s="18"/>
      <c r="H101" s="18"/>
      <c r="I101" s="18"/>
    </row>
    <row r="102" spans="2:9" ht="18.75" customHeight="1">
      <c r="B102" s="25" t="s">
        <v>78</v>
      </c>
      <c r="C102" s="25"/>
      <c r="D102" s="25"/>
      <c r="E102" s="25"/>
      <c r="F102" s="25"/>
      <c r="G102" s="25"/>
      <c r="H102" s="25"/>
      <c r="I102" s="25"/>
    </row>
  </sheetData>
  <sheetProtection/>
  <mergeCells count="11">
    <mergeCell ref="B102:I102"/>
    <mergeCell ref="B101:I101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20.625" style="0" customWidth="1"/>
    <col min="10" max="10" width="2.25390625" style="0" customWidth="1"/>
    <col min="11" max="11" width="1.0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582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80</v>
      </c>
      <c r="C8" s="8">
        <f>SUM(C9:C172)</f>
        <v>203048</v>
      </c>
      <c r="D8" s="11">
        <f aca="true" t="shared" si="0" ref="D8:I8">SUM(D9:D172)</f>
        <v>16177</v>
      </c>
      <c r="E8" s="2">
        <f t="shared" si="0"/>
        <v>23182</v>
      </c>
      <c r="F8" s="2">
        <f t="shared" si="0"/>
        <v>56203</v>
      </c>
      <c r="G8" s="2">
        <f t="shared" si="0"/>
        <v>34447</v>
      </c>
      <c r="H8" s="2">
        <f t="shared" si="0"/>
        <v>36128</v>
      </c>
      <c r="I8" s="2">
        <f t="shared" si="0"/>
        <v>33656</v>
      </c>
    </row>
    <row r="9" spans="2:9" ht="19.5" customHeight="1">
      <c r="B9" s="3" t="s">
        <v>81</v>
      </c>
      <c r="C9" s="9">
        <v>2503</v>
      </c>
      <c r="D9" s="12">
        <v>101</v>
      </c>
      <c r="E9" s="2">
        <v>405</v>
      </c>
      <c r="F9" s="2">
        <v>988</v>
      </c>
      <c r="G9" s="2">
        <v>398</v>
      </c>
      <c r="H9" s="2">
        <v>248</v>
      </c>
      <c r="I9" s="2">
        <v>304</v>
      </c>
    </row>
    <row r="10" spans="2:9" ht="13.5">
      <c r="B10" s="3" t="s">
        <v>82</v>
      </c>
      <c r="C10" s="9">
        <v>2369</v>
      </c>
      <c r="D10" s="12">
        <v>107</v>
      </c>
      <c r="E10" s="2">
        <v>748</v>
      </c>
      <c r="F10" s="2">
        <v>638</v>
      </c>
      <c r="G10" s="2">
        <v>251</v>
      </c>
      <c r="H10" s="2">
        <v>321</v>
      </c>
      <c r="I10" s="2">
        <v>272</v>
      </c>
    </row>
    <row r="11" spans="2:9" ht="13.5">
      <c r="B11" s="3" t="s">
        <v>83</v>
      </c>
      <c r="C11" s="9">
        <v>1330</v>
      </c>
      <c r="D11" s="12">
        <v>53</v>
      </c>
      <c r="E11" s="2">
        <v>472</v>
      </c>
      <c r="F11" s="2">
        <v>326</v>
      </c>
      <c r="G11" s="2">
        <v>169</v>
      </c>
      <c r="H11" s="2">
        <v>117</v>
      </c>
      <c r="I11" s="2">
        <v>153</v>
      </c>
    </row>
    <row r="12" spans="2:9" ht="13.5">
      <c r="B12" s="3" t="s">
        <v>84</v>
      </c>
      <c r="C12" s="9">
        <v>2478</v>
      </c>
      <c r="D12" s="12">
        <v>97</v>
      </c>
      <c r="E12" s="2">
        <v>323</v>
      </c>
      <c r="F12" s="2">
        <v>1091</v>
      </c>
      <c r="G12" s="2">
        <v>751</v>
      </c>
      <c r="H12" s="2">
        <v>195</v>
      </c>
      <c r="I12" s="2" t="s">
        <v>365</v>
      </c>
    </row>
    <row r="13" spans="2:9" ht="13.5">
      <c r="B13" s="3" t="s">
        <v>85</v>
      </c>
      <c r="C13" s="9">
        <v>1923</v>
      </c>
      <c r="D13" s="12">
        <v>67</v>
      </c>
      <c r="E13" s="2">
        <v>216</v>
      </c>
      <c r="F13" s="2">
        <v>531</v>
      </c>
      <c r="G13" s="2">
        <v>1045</v>
      </c>
      <c r="H13" s="2">
        <v>61</v>
      </c>
      <c r="I13" s="2">
        <v>2</v>
      </c>
    </row>
    <row r="14" spans="2:9" ht="18.75" customHeight="1">
      <c r="B14" s="3" t="s">
        <v>86</v>
      </c>
      <c r="C14" s="9">
        <v>2805</v>
      </c>
      <c r="D14" s="12">
        <v>109</v>
      </c>
      <c r="E14" s="2">
        <v>313</v>
      </c>
      <c r="F14" s="2">
        <v>1027</v>
      </c>
      <c r="G14" s="2">
        <v>1096</v>
      </c>
      <c r="H14" s="2">
        <v>216</v>
      </c>
      <c r="I14" s="2">
        <v>6</v>
      </c>
    </row>
    <row r="15" spans="2:9" ht="13.5">
      <c r="B15" s="3" t="s">
        <v>87</v>
      </c>
      <c r="C15" s="9">
        <v>1416</v>
      </c>
      <c r="D15" s="12">
        <v>56</v>
      </c>
      <c r="E15" s="2">
        <v>184</v>
      </c>
      <c r="F15" s="2">
        <v>692</v>
      </c>
      <c r="G15" s="2">
        <v>123</v>
      </c>
      <c r="H15" s="2">
        <v>110</v>
      </c>
      <c r="I15" s="2">
        <v>191</v>
      </c>
    </row>
    <row r="16" spans="2:9" ht="13.5">
      <c r="B16" s="3" t="s">
        <v>88</v>
      </c>
      <c r="C16" s="9">
        <v>713</v>
      </c>
      <c r="D16" s="12">
        <v>27</v>
      </c>
      <c r="E16" s="2">
        <v>84</v>
      </c>
      <c r="F16" s="2">
        <v>199</v>
      </c>
      <c r="G16" s="2">
        <v>118</v>
      </c>
      <c r="H16" s="2">
        <v>120</v>
      </c>
      <c r="I16" s="2">
        <v>156</v>
      </c>
    </row>
    <row r="17" spans="2:9" ht="13.5">
      <c r="B17" s="3" t="s">
        <v>89</v>
      </c>
      <c r="C17" s="9">
        <v>584</v>
      </c>
      <c r="D17" s="12">
        <v>13</v>
      </c>
      <c r="E17" s="2">
        <v>65</v>
      </c>
      <c r="F17" s="2">
        <v>326</v>
      </c>
      <c r="G17" s="2">
        <v>33</v>
      </c>
      <c r="H17" s="2">
        <v>38</v>
      </c>
      <c r="I17" s="2">
        <v>96</v>
      </c>
    </row>
    <row r="18" spans="2:9" ht="13.5">
      <c r="B18" s="3" t="s">
        <v>90</v>
      </c>
      <c r="C18" s="9">
        <v>536</v>
      </c>
      <c r="D18" s="12">
        <v>20</v>
      </c>
      <c r="E18" s="2">
        <v>93</v>
      </c>
      <c r="F18" s="2">
        <v>129</v>
      </c>
      <c r="G18" s="2">
        <v>67</v>
      </c>
      <c r="H18" s="2">
        <v>116</v>
      </c>
      <c r="I18" s="2">
        <v>63</v>
      </c>
    </row>
    <row r="19" spans="2:9" ht="18.75" customHeight="1">
      <c r="B19" s="3" t="s">
        <v>91</v>
      </c>
      <c r="C19" s="9">
        <v>1324</v>
      </c>
      <c r="D19" s="12">
        <v>77</v>
      </c>
      <c r="E19" s="2">
        <v>215</v>
      </c>
      <c r="F19" s="2">
        <v>470</v>
      </c>
      <c r="G19" s="2">
        <v>146</v>
      </c>
      <c r="H19" s="2">
        <v>148</v>
      </c>
      <c r="I19" s="2">
        <v>235</v>
      </c>
    </row>
    <row r="20" spans="2:9" ht="13.5">
      <c r="B20" s="3" t="s">
        <v>92</v>
      </c>
      <c r="C20" s="9">
        <v>1464</v>
      </c>
      <c r="D20" s="12">
        <v>114</v>
      </c>
      <c r="E20" s="2">
        <v>180</v>
      </c>
      <c r="F20" s="2">
        <v>508</v>
      </c>
      <c r="G20" s="2">
        <v>234</v>
      </c>
      <c r="H20" s="2">
        <v>240</v>
      </c>
      <c r="I20" s="2">
        <v>167</v>
      </c>
    </row>
    <row r="21" spans="2:9" ht="13.5">
      <c r="B21" s="3" t="s">
        <v>93</v>
      </c>
      <c r="C21" s="9">
        <v>993</v>
      </c>
      <c r="D21" s="12">
        <v>69</v>
      </c>
      <c r="E21" s="2">
        <v>210</v>
      </c>
      <c r="F21" s="2">
        <v>283</v>
      </c>
      <c r="G21" s="2">
        <v>121</v>
      </c>
      <c r="H21" s="2">
        <v>142</v>
      </c>
      <c r="I21" s="2">
        <v>165</v>
      </c>
    </row>
    <row r="22" spans="2:9" ht="13.5">
      <c r="B22" s="3" t="s">
        <v>94</v>
      </c>
      <c r="C22" s="9">
        <v>1817</v>
      </c>
      <c r="D22" s="12">
        <v>155</v>
      </c>
      <c r="E22" s="2">
        <v>299</v>
      </c>
      <c r="F22" s="2">
        <v>628</v>
      </c>
      <c r="G22" s="2">
        <v>204</v>
      </c>
      <c r="H22" s="2">
        <v>194</v>
      </c>
      <c r="I22" s="2">
        <v>285</v>
      </c>
    </row>
    <row r="23" spans="2:9" ht="13.5">
      <c r="B23" s="3" t="s">
        <v>95</v>
      </c>
      <c r="C23" s="9">
        <v>1721</v>
      </c>
      <c r="D23" s="12">
        <v>125</v>
      </c>
      <c r="E23" s="2">
        <v>231</v>
      </c>
      <c r="F23" s="2">
        <v>688</v>
      </c>
      <c r="G23" s="2">
        <v>331</v>
      </c>
      <c r="H23" s="2">
        <v>216</v>
      </c>
      <c r="I23" s="2">
        <v>109</v>
      </c>
    </row>
    <row r="24" spans="2:9" ht="18.75" customHeight="1">
      <c r="B24" s="3" t="s">
        <v>96</v>
      </c>
      <c r="C24" s="9">
        <v>1513</v>
      </c>
      <c r="D24" s="12">
        <v>90</v>
      </c>
      <c r="E24" s="2">
        <v>261</v>
      </c>
      <c r="F24" s="2">
        <v>548</v>
      </c>
      <c r="G24" s="2">
        <v>208</v>
      </c>
      <c r="H24" s="2">
        <v>162</v>
      </c>
      <c r="I24" s="2">
        <v>146</v>
      </c>
    </row>
    <row r="25" spans="2:9" ht="13.5">
      <c r="B25" s="3" t="s">
        <v>97</v>
      </c>
      <c r="C25" s="9">
        <v>2124</v>
      </c>
      <c r="D25" s="12">
        <v>88</v>
      </c>
      <c r="E25" s="2">
        <v>410</v>
      </c>
      <c r="F25" s="2">
        <v>956</v>
      </c>
      <c r="G25" s="2">
        <v>244</v>
      </c>
      <c r="H25" s="2">
        <v>213</v>
      </c>
      <c r="I25" s="2">
        <v>182</v>
      </c>
    </row>
    <row r="26" spans="2:9" ht="13.5">
      <c r="B26" s="3" t="s">
        <v>98</v>
      </c>
      <c r="C26" s="9">
        <v>580</v>
      </c>
      <c r="D26" s="12">
        <v>38</v>
      </c>
      <c r="E26" s="2">
        <v>101</v>
      </c>
      <c r="F26" s="2">
        <v>217</v>
      </c>
      <c r="G26" s="2">
        <v>53</v>
      </c>
      <c r="H26" s="2">
        <v>79</v>
      </c>
      <c r="I26" s="2">
        <v>67</v>
      </c>
    </row>
    <row r="27" spans="2:9" ht="13.5">
      <c r="B27" s="3" t="s">
        <v>99</v>
      </c>
      <c r="C27" s="9">
        <v>303</v>
      </c>
      <c r="D27" s="12">
        <v>24</v>
      </c>
      <c r="E27" s="2">
        <v>44</v>
      </c>
      <c r="F27" s="2">
        <v>120</v>
      </c>
      <c r="G27" s="2">
        <v>40</v>
      </c>
      <c r="H27" s="2">
        <v>28</v>
      </c>
      <c r="I27" s="2">
        <v>39</v>
      </c>
    </row>
    <row r="28" spans="2:9" ht="13.5">
      <c r="B28" s="3" t="s">
        <v>100</v>
      </c>
      <c r="C28" s="9">
        <v>2071</v>
      </c>
      <c r="D28" s="12">
        <v>107</v>
      </c>
      <c r="E28" s="2">
        <v>514</v>
      </c>
      <c r="F28" s="2">
        <v>814</v>
      </c>
      <c r="G28" s="2">
        <v>192</v>
      </c>
      <c r="H28" s="2">
        <v>109</v>
      </c>
      <c r="I28" s="2">
        <v>219</v>
      </c>
    </row>
    <row r="29" spans="2:9" ht="18.75" customHeight="1">
      <c r="B29" s="3" t="s">
        <v>101</v>
      </c>
      <c r="C29" s="9">
        <v>982</v>
      </c>
      <c r="D29" s="12">
        <v>79</v>
      </c>
      <c r="E29" s="2">
        <v>227</v>
      </c>
      <c r="F29" s="2">
        <v>411</v>
      </c>
      <c r="G29" s="2">
        <v>107</v>
      </c>
      <c r="H29" s="2">
        <v>67</v>
      </c>
      <c r="I29" s="2">
        <v>75</v>
      </c>
    </row>
    <row r="30" spans="2:9" ht="13.5">
      <c r="B30" s="3" t="s">
        <v>102</v>
      </c>
      <c r="C30" s="9">
        <v>2127</v>
      </c>
      <c r="D30" s="12">
        <v>130</v>
      </c>
      <c r="E30" s="2">
        <v>419</v>
      </c>
      <c r="F30" s="2">
        <v>840</v>
      </c>
      <c r="G30" s="2">
        <v>337</v>
      </c>
      <c r="H30" s="2">
        <v>224</v>
      </c>
      <c r="I30" s="2">
        <v>122</v>
      </c>
    </row>
    <row r="31" spans="2:9" ht="13.5">
      <c r="B31" s="3" t="s">
        <v>103</v>
      </c>
      <c r="C31" s="9">
        <v>1395</v>
      </c>
      <c r="D31" s="12">
        <v>69</v>
      </c>
      <c r="E31" s="2">
        <v>250</v>
      </c>
      <c r="F31" s="2">
        <v>589</v>
      </c>
      <c r="G31" s="2">
        <v>204</v>
      </c>
      <c r="H31" s="2">
        <v>114</v>
      </c>
      <c r="I31" s="2">
        <v>141</v>
      </c>
    </row>
    <row r="32" spans="2:9" ht="13.5">
      <c r="B32" s="3" t="s">
        <v>104</v>
      </c>
      <c r="C32" s="9">
        <v>1613</v>
      </c>
      <c r="D32" s="12">
        <v>70</v>
      </c>
      <c r="E32" s="2">
        <v>235</v>
      </c>
      <c r="F32" s="2">
        <v>537</v>
      </c>
      <c r="G32" s="2">
        <v>279</v>
      </c>
      <c r="H32" s="2">
        <v>206</v>
      </c>
      <c r="I32" s="2">
        <v>261</v>
      </c>
    </row>
    <row r="33" spans="2:9" ht="13.5">
      <c r="B33" s="3" t="s">
        <v>105</v>
      </c>
      <c r="C33" s="9">
        <v>1290</v>
      </c>
      <c r="D33" s="12">
        <v>75</v>
      </c>
      <c r="E33" s="2">
        <v>193</v>
      </c>
      <c r="F33" s="2">
        <v>420</v>
      </c>
      <c r="G33" s="2">
        <v>198</v>
      </c>
      <c r="H33" s="2">
        <v>155</v>
      </c>
      <c r="I33" s="2">
        <v>201</v>
      </c>
    </row>
    <row r="34" spans="2:9" ht="18.75" customHeight="1">
      <c r="B34" s="3" t="s">
        <v>106</v>
      </c>
      <c r="C34" s="9">
        <v>1448</v>
      </c>
      <c r="D34" s="12">
        <v>73</v>
      </c>
      <c r="E34" s="2">
        <v>153</v>
      </c>
      <c r="F34" s="2">
        <v>546</v>
      </c>
      <c r="G34" s="2">
        <v>348</v>
      </c>
      <c r="H34" s="2">
        <v>130</v>
      </c>
      <c r="I34" s="2">
        <v>152</v>
      </c>
    </row>
    <row r="35" spans="2:9" ht="13.5">
      <c r="B35" s="3" t="s">
        <v>107</v>
      </c>
      <c r="C35" s="9">
        <v>967</v>
      </c>
      <c r="D35" s="12">
        <v>44</v>
      </c>
      <c r="E35" s="2">
        <v>192</v>
      </c>
      <c r="F35" s="2">
        <v>331</v>
      </c>
      <c r="G35" s="2">
        <v>88</v>
      </c>
      <c r="H35" s="2">
        <v>122</v>
      </c>
      <c r="I35" s="2">
        <v>125</v>
      </c>
    </row>
    <row r="36" spans="2:9" ht="13.5">
      <c r="B36" s="3" t="s">
        <v>108</v>
      </c>
      <c r="C36" s="9">
        <v>3322</v>
      </c>
      <c r="D36" s="12">
        <v>204</v>
      </c>
      <c r="E36" s="2">
        <v>583</v>
      </c>
      <c r="F36" s="2">
        <v>1119</v>
      </c>
      <c r="G36" s="2">
        <v>471</v>
      </c>
      <c r="H36" s="2">
        <v>450</v>
      </c>
      <c r="I36" s="2">
        <v>392</v>
      </c>
    </row>
    <row r="37" spans="2:9" ht="13.5">
      <c r="B37" s="3" t="s">
        <v>109</v>
      </c>
      <c r="C37" s="9">
        <v>2258</v>
      </c>
      <c r="D37" s="12">
        <v>155</v>
      </c>
      <c r="E37" s="2">
        <v>297</v>
      </c>
      <c r="F37" s="2">
        <v>824</v>
      </c>
      <c r="G37" s="2">
        <v>345</v>
      </c>
      <c r="H37" s="2">
        <v>381</v>
      </c>
      <c r="I37" s="2">
        <v>199</v>
      </c>
    </row>
    <row r="38" spans="2:9" ht="13.5">
      <c r="B38" s="3" t="s">
        <v>110</v>
      </c>
      <c r="C38" s="9">
        <v>2497</v>
      </c>
      <c r="D38" s="12">
        <v>130</v>
      </c>
      <c r="E38" s="2">
        <v>483</v>
      </c>
      <c r="F38" s="2">
        <v>795</v>
      </c>
      <c r="G38" s="2">
        <v>347</v>
      </c>
      <c r="H38" s="2">
        <v>288</v>
      </c>
      <c r="I38" s="2">
        <v>385</v>
      </c>
    </row>
    <row r="39" spans="2:9" ht="18.75" customHeight="1">
      <c r="B39" s="3" t="s">
        <v>111</v>
      </c>
      <c r="C39" s="9">
        <v>1468</v>
      </c>
      <c r="D39" s="12">
        <v>70</v>
      </c>
      <c r="E39" s="2">
        <v>277</v>
      </c>
      <c r="F39" s="2">
        <v>514</v>
      </c>
      <c r="G39" s="2">
        <v>202</v>
      </c>
      <c r="H39" s="2">
        <v>149</v>
      </c>
      <c r="I39" s="2">
        <v>211</v>
      </c>
    </row>
    <row r="40" spans="2:9" ht="13.5">
      <c r="B40" s="3" t="s">
        <v>112</v>
      </c>
      <c r="C40" s="9">
        <v>1113</v>
      </c>
      <c r="D40" s="12">
        <v>85</v>
      </c>
      <c r="E40" s="2">
        <v>151</v>
      </c>
      <c r="F40" s="2">
        <v>423</v>
      </c>
      <c r="G40" s="2">
        <v>123</v>
      </c>
      <c r="H40" s="2">
        <v>120</v>
      </c>
      <c r="I40" s="2">
        <v>176</v>
      </c>
    </row>
    <row r="41" spans="2:9" ht="13.5">
      <c r="B41" s="3" t="s">
        <v>113</v>
      </c>
      <c r="C41" s="9">
        <v>1905</v>
      </c>
      <c r="D41" s="12">
        <v>77</v>
      </c>
      <c r="E41" s="2">
        <v>418</v>
      </c>
      <c r="F41" s="2">
        <v>876</v>
      </c>
      <c r="G41" s="2">
        <v>217</v>
      </c>
      <c r="H41" s="2">
        <v>163</v>
      </c>
      <c r="I41" s="2">
        <v>133</v>
      </c>
    </row>
    <row r="42" spans="2:9" ht="13.5">
      <c r="B42" s="3" t="s">
        <v>114</v>
      </c>
      <c r="C42" s="9">
        <v>2832</v>
      </c>
      <c r="D42" s="12">
        <v>145</v>
      </c>
      <c r="E42" s="2">
        <v>470</v>
      </c>
      <c r="F42" s="2">
        <v>1018</v>
      </c>
      <c r="G42" s="2">
        <v>417</v>
      </c>
      <c r="H42" s="2">
        <v>433</v>
      </c>
      <c r="I42" s="2">
        <v>290</v>
      </c>
    </row>
    <row r="43" spans="2:9" ht="13.5">
      <c r="B43" s="3" t="s">
        <v>115</v>
      </c>
      <c r="C43" s="9">
        <v>3158</v>
      </c>
      <c r="D43" s="12">
        <v>202</v>
      </c>
      <c r="E43" s="2">
        <v>431</v>
      </c>
      <c r="F43" s="2">
        <v>1128</v>
      </c>
      <c r="G43" s="2">
        <v>501</v>
      </c>
      <c r="H43" s="2">
        <v>438</v>
      </c>
      <c r="I43" s="2">
        <v>384</v>
      </c>
    </row>
    <row r="44" spans="2:9" ht="18.75" customHeight="1">
      <c r="B44" s="3" t="s">
        <v>116</v>
      </c>
      <c r="C44" s="9">
        <v>2442</v>
      </c>
      <c r="D44" s="12">
        <v>122</v>
      </c>
      <c r="E44" s="2">
        <v>243</v>
      </c>
      <c r="F44" s="2">
        <v>755</v>
      </c>
      <c r="G44" s="2">
        <v>329</v>
      </c>
      <c r="H44" s="2">
        <v>542</v>
      </c>
      <c r="I44" s="2">
        <v>404</v>
      </c>
    </row>
    <row r="45" spans="2:9" ht="13.5">
      <c r="B45" s="3" t="s">
        <v>117</v>
      </c>
      <c r="C45" s="9">
        <v>2071</v>
      </c>
      <c r="D45" s="12">
        <v>136</v>
      </c>
      <c r="E45" s="2">
        <v>256</v>
      </c>
      <c r="F45" s="2">
        <v>596</v>
      </c>
      <c r="G45" s="2">
        <v>676</v>
      </c>
      <c r="H45" s="2">
        <v>273</v>
      </c>
      <c r="I45" s="2">
        <v>117</v>
      </c>
    </row>
    <row r="46" spans="2:9" ht="13.5">
      <c r="B46" s="3" t="s">
        <v>118</v>
      </c>
      <c r="C46" s="9">
        <v>1781</v>
      </c>
      <c r="D46" s="12">
        <v>84</v>
      </c>
      <c r="E46" s="2">
        <v>226</v>
      </c>
      <c r="F46" s="2">
        <v>653</v>
      </c>
      <c r="G46" s="2">
        <v>286</v>
      </c>
      <c r="H46" s="2">
        <v>310</v>
      </c>
      <c r="I46" s="2">
        <v>210</v>
      </c>
    </row>
    <row r="47" spans="2:9" ht="13.5">
      <c r="B47" s="3" t="s">
        <v>119</v>
      </c>
      <c r="C47" s="9">
        <v>2209</v>
      </c>
      <c r="D47" s="12">
        <v>134</v>
      </c>
      <c r="E47" s="2">
        <v>439</v>
      </c>
      <c r="F47" s="2">
        <v>603</v>
      </c>
      <c r="G47" s="2">
        <v>471</v>
      </c>
      <c r="H47" s="2">
        <v>284</v>
      </c>
      <c r="I47" s="2">
        <v>241</v>
      </c>
    </row>
    <row r="48" spans="2:9" ht="13.5">
      <c r="B48" s="3" t="s">
        <v>120</v>
      </c>
      <c r="C48" s="9">
        <v>1362</v>
      </c>
      <c r="D48" s="12">
        <v>96</v>
      </c>
      <c r="E48" s="2">
        <v>152</v>
      </c>
      <c r="F48" s="2">
        <v>396</v>
      </c>
      <c r="G48" s="2">
        <v>238</v>
      </c>
      <c r="H48" s="2">
        <v>240</v>
      </c>
      <c r="I48" s="2">
        <v>172</v>
      </c>
    </row>
    <row r="49" spans="2:9" ht="18.75" customHeight="1">
      <c r="B49" s="3" t="s">
        <v>121</v>
      </c>
      <c r="C49" s="9">
        <v>2523</v>
      </c>
      <c r="D49" s="12">
        <v>246</v>
      </c>
      <c r="E49" s="2">
        <v>272</v>
      </c>
      <c r="F49" s="2">
        <v>805</v>
      </c>
      <c r="G49" s="2">
        <v>434</v>
      </c>
      <c r="H49" s="2">
        <v>469</v>
      </c>
      <c r="I49" s="2">
        <v>266</v>
      </c>
    </row>
    <row r="50" spans="2:9" ht="13.5">
      <c r="B50" s="3" t="s">
        <v>122</v>
      </c>
      <c r="C50" s="9">
        <v>1159</v>
      </c>
      <c r="D50" s="12">
        <v>71</v>
      </c>
      <c r="E50" s="2">
        <v>65</v>
      </c>
      <c r="F50" s="2">
        <v>253</v>
      </c>
      <c r="G50" s="2">
        <v>161</v>
      </c>
      <c r="H50" s="2">
        <v>347</v>
      </c>
      <c r="I50" s="2">
        <v>257</v>
      </c>
    </row>
    <row r="51" spans="2:9" ht="13.5">
      <c r="B51" s="3" t="s">
        <v>123</v>
      </c>
      <c r="C51" s="9">
        <v>1708</v>
      </c>
      <c r="D51" s="12">
        <v>154</v>
      </c>
      <c r="E51" s="2">
        <v>129</v>
      </c>
      <c r="F51" s="2">
        <v>365</v>
      </c>
      <c r="G51" s="2">
        <v>269</v>
      </c>
      <c r="H51" s="2">
        <v>388</v>
      </c>
      <c r="I51" s="2">
        <v>381</v>
      </c>
    </row>
    <row r="52" spans="2:9" ht="13.5">
      <c r="B52" s="3" t="s">
        <v>124</v>
      </c>
      <c r="C52" s="9">
        <v>4435</v>
      </c>
      <c r="D52" s="12">
        <v>452</v>
      </c>
      <c r="E52" s="2">
        <v>311</v>
      </c>
      <c r="F52" s="2">
        <v>962</v>
      </c>
      <c r="G52" s="2">
        <v>762</v>
      </c>
      <c r="H52" s="2">
        <v>981</v>
      </c>
      <c r="I52" s="2">
        <v>894</v>
      </c>
    </row>
    <row r="53" spans="2:9" ht="13.5">
      <c r="B53" s="3" t="s">
        <v>125</v>
      </c>
      <c r="C53" s="9">
        <v>1055</v>
      </c>
      <c r="D53" s="12">
        <v>74</v>
      </c>
      <c r="E53" s="2">
        <v>146</v>
      </c>
      <c r="F53" s="2">
        <v>288</v>
      </c>
      <c r="G53" s="2">
        <v>167</v>
      </c>
      <c r="H53" s="2">
        <v>188</v>
      </c>
      <c r="I53" s="2">
        <v>173</v>
      </c>
    </row>
    <row r="54" spans="2:9" ht="18.75" customHeight="1">
      <c r="B54" s="3" t="s">
        <v>126</v>
      </c>
      <c r="C54" s="9">
        <v>1695</v>
      </c>
      <c r="D54" s="12">
        <v>108</v>
      </c>
      <c r="E54" s="2">
        <v>219</v>
      </c>
      <c r="F54" s="2">
        <v>603</v>
      </c>
      <c r="G54" s="2">
        <v>313</v>
      </c>
      <c r="H54" s="2">
        <v>272</v>
      </c>
      <c r="I54" s="2">
        <v>163</v>
      </c>
    </row>
    <row r="55" spans="2:9" ht="13.5">
      <c r="B55" s="3" t="s">
        <v>127</v>
      </c>
      <c r="C55" s="9">
        <v>1534</v>
      </c>
      <c r="D55" s="12">
        <v>122</v>
      </c>
      <c r="E55" s="2">
        <v>201</v>
      </c>
      <c r="F55" s="2">
        <v>496</v>
      </c>
      <c r="G55" s="2">
        <v>240</v>
      </c>
      <c r="H55" s="2">
        <v>231</v>
      </c>
      <c r="I55" s="2">
        <v>185</v>
      </c>
    </row>
    <row r="56" spans="2:9" ht="13.5">
      <c r="B56" s="3" t="s">
        <v>128</v>
      </c>
      <c r="C56" s="9">
        <v>2320</v>
      </c>
      <c r="D56" s="12">
        <v>123</v>
      </c>
      <c r="E56" s="2">
        <v>261</v>
      </c>
      <c r="F56" s="2">
        <v>557</v>
      </c>
      <c r="G56" s="2">
        <v>405</v>
      </c>
      <c r="H56" s="2">
        <v>479</v>
      </c>
      <c r="I56" s="2">
        <v>478</v>
      </c>
    </row>
    <row r="57" spans="2:9" ht="14.25" customHeight="1">
      <c r="B57" s="3" t="s">
        <v>129</v>
      </c>
      <c r="C57" s="9">
        <v>1771</v>
      </c>
      <c r="D57" s="12">
        <v>86</v>
      </c>
      <c r="E57" s="2">
        <v>119</v>
      </c>
      <c r="F57" s="2">
        <v>503</v>
      </c>
      <c r="G57" s="2">
        <v>226</v>
      </c>
      <c r="H57" s="2">
        <v>286</v>
      </c>
      <c r="I57" s="2">
        <v>543</v>
      </c>
    </row>
    <row r="58" spans="2:9" ht="13.5">
      <c r="B58" s="3" t="s">
        <v>130</v>
      </c>
      <c r="C58" s="9">
        <v>2060</v>
      </c>
      <c r="D58" s="12">
        <v>132</v>
      </c>
      <c r="E58" s="2">
        <v>362</v>
      </c>
      <c r="F58" s="2">
        <v>794</v>
      </c>
      <c r="G58" s="2">
        <v>388</v>
      </c>
      <c r="H58" s="2">
        <v>245</v>
      </c>
      <c r="I58" s="2">
        <v>101</v>
      </c>
    </row>
    <row r="59" spans="2:9" ht="18.75" customHeight="1">
      <c r="B59" s="3" t="s">
        <v>131</v>
      </c>
      <c r="C59" s="9">
        <v>1498</v>
      </c>
      <c r="D59" s="12">
        <v>139</v>
      </c>
      <c r="E59" s="2">
        <v>187</v>
      </c>
      <c r="F59" s="2">
        <v>248</v>
      </c>
      <c r="G59" s="2">
        <v>258</v>
      </c>
      <c r="H59" s="2">
        <v>270</v>
      </c>
      <c r="I59" s="2">
        <v>383</v>
      </c>
    </row>
    <row r="60" spans="2:9" ht="13.5">
      <c r="B60" s="3" t="s">
        <v>132</v>
      </c>
      <c r="C60" s="9">
        <v>660</v>
      </c>
      <c r="D60" s="12">
        <v>66</v>
      </c>
      <c r="E60" s="2">
        <v>53</v>
      </c>
      <c r="F60" s="2">
        <v>172</v>
      </c>
      <c r="G60" s="2">
        <v>125</v>
      </c>
      <c r="H60" s="2">
        <v>122</v>
      </c>
      <c r="I60" s="2">
        <v>108</v>
      </c>
    </row>
    <row r="61" spans="2:9" ht="13.5">
      <c r="B61" s="3" t="s">
        <v>133</v>
      </c>
      <c r="C61" s="9">
        <v>1157</v>
      </c>
      <c r="D61" s="12">
        <v>114</v>
      </c>
      <c r="E61" s="2">
        <v>95</v>
      </c>
      <c r="F61" s="2">
        <v>235</v>
      </c>
      <c r="G61" s="2">
        <v>217</v>
      </c>
      <c r="H61" s="2">
        <v>183</v>
      </c>
      <c r="I61" s="2">
        <v>276</v>
      </c>
    </row>
    <row r="62" spans="2:9" ht="13.5">
      <c r="B62" s="3" t="s">
        <v>134</v>
      </c>
      <c r="C62" s="9">
        <v>698</v>
      </c>
      <c r="D62" s="12">
        <v>73</v>
      </c>
      <c r="E62" s="2">
        <v>87</v>
      </c>
      <c r="F62" s="2">
        <v>199</v>
      </c>
      <c r="G62" s="2">
        <v>113</v>
      </c>
      <c r="H62" s="2">
        <v>121</v>
      </c>
      <c r="I62" s="2">
        <v>105</v>
      </c>
    </row>
    <row r="63" spans="2:9" ht="13.5">
      <c r="B63" s="3" t="s">
        <v>135</v>
      </c>
      <c r="C63" s="9">
        <v>1387</v>
      </c>
      <c r="D63" s="12">
        <v>69</v>
      </c>
      <c r="E63" s="2">
        <v>157</v>
      </c>
      <c r="F63" s="2">
        <v>477</v>
      </c>
      <c r="G63" s="2">
        <v>387</v>
      </c>
      <c r="H63" s="2">
        <v>178</v>
      </c>
      <c r="I63" s="2">
        <v>113</v>
      </c>
    </row>
    <row r="64" spans="2:9" ht="18.75" customHeight="1">
      <c r="B64" s="3" t="s">
        <v>138</v>
      </c>
      <c r="C64" s="9">
        <v>734</v>
      </c>
      <c r="D64" s="12">
        <v>30</v>
      </c>
      <c r="E64" s="2">
        <v>165</v>
      </c>
      <c r="F64" s="2">
        <v>316</v>
      </c>
      <c r="G64" s="2">
        <v>124</v>
      </c>
      <c r="H64" s="2">
        <v>92</v>
      </c>
      <c r="I64" s="2">
        <v>5</v>
      </c>
    </row>
    <row r="65" spans="2:9" ht="13.5">
      <c r="B65" s="3" t="s">
        <v>139</v>
      </c>
      <c r="C65" s="9">
        <v>2119</v>
      </c>
      <c r="D65" s="12">
        <v>123</v>
      </c>
      <c r="E65" s="2">
        <v>299</v>
      </c>
      <c r="F65" s="2">
        <v>721</v>
      </c>
      <c r="G65" s="2">
        <v>568</v>
      </c>
      <c r="H65" s="2">
        <v>286</v>
      </c>
      <c r="I65" s="2">
        <v>85</v>
      </c>
    </row>
    <row r="66" spans="2:9" ht="13.5">
      <c r="B66" s="3" t="s">
        <v>140</v>
      </c>
      <c r="C66" s="9">
        <v>1460</v>
      </c>
      <c r="D66" s="12">
        <v>103</v>
      </c>
      <c r="E66" s="2">
        <v>145</v>
      </c>
      <c r="F66" s="2">
        <v>352</v>
      </c>
      <c r="G66" s="2">
        <v>250</v>
      </c>
      <c r="H66" s="2">
        <v>299</v>
      </c>
      <c r="I66" s="2">
        <v>282</v>
      </c>
    </row>
    <row r="67" spans="2:9" ht="13.5">
      <c r="B67" s="3" t="s">
        <v>141</v>
      </c>
      <c r="C67" s="9">
        <v>1219</v>
      </c>
      <c r="D67" s="12">
        <v>159</v>
      </c>
      <c r="E67" s="2">
        <v>90</v>
      </c>
      <c r="F67" s="2">
        <v>254</v>
      </c>
      <c r="G67" s="2">
        <v>169</v>
      </c>
      <c r="H67" s="2">
        <v>269</v>
      </c>
      <c r="I67" s="2">
        <v>268</v>
      </c>
    </row>
    <row r="68" spans="2:9" ht="13.5">
      <c r="B68" s="3" t="s">
        <v>142</v>
      </c>
      <c r="C68" s="9">
        <v>472</v>
      </c>
      <c r="D68" s="12">
        <v>47</v>
      </c>
      <c r="E68" s="2">
        <v>41</v>
      </c>
      <c r="F68" s="2">
        <v>105</v>
      </c>
      <c r="G68" s="2">
        <v>111</v>
      </c>
      <c r="H68" s="2">
        <v>56</v>
      </c>
      <c r="I68" s="2">
        <v>111</v>
      </c>
    </row>
    <row r="69" spans="2:9" ht="18.75" customHeight="1">
      <c r="B69" s="3" t="s">
        <v>143</v>
      </c>
      <c r="C69" s="9">
        <v>1286</v>
      </c>
      <c r="D69" s="12">
        <v>99</v>
      </c>
      <c r="E69" s="2">
        <v>122</v>
      </c>
      <c r="F69" s="2">
        <v>241</v>
      </c>
      <c r="G69" s="2">
        <v>395</v>
      </c>
      <c r="H69" s="2">
        <v>152</v>
      </c>
      <c r="I69" s="2">
        <v>250</v>
      </c>
    </row>
    <row r="70" spans="2:9" ht="13.5" customHeight="1">
      <c r="B70" s="3" t="s">
        <v>144</v>
      </c>
      <c r="C70" s="9">
        <v>1015</v>
      </c>
      <c r="D70" s="12">
        <v>67</v>
      </c>
      <c r="E70" s="2">
        <v>75</v>
      </c>
      <c r="F70" s="2">
        <v>225</v>
      </c>
      <c r="G70" s="2">
        <v>179</v>
      </c>
      <c r="H70" s="2">
        <v>246</v>
      </c>
      <c r="I70" s="2">
        <v>217</v>
      </c>
    </row>
    <row r="71" spans="2:9" ht="13.5">
      <c r="B71" s="3" t="s">
        <v>145</v>
      </c>
      <c r="C71" s="9">
        <v>879</v>
      </c>
      <c r="D71" s="12">
        <v>62</v>
      </c>
      <c r="E71" s="2">
        <v>90</v>
      </c>
      <c r="F71" s="2">
        <v>311</v>
      </c>
      <c r="G71" s="2">
        <v>97</v>
      </c>
      <c r="H71" s="2">
        <v>162</v>
      </c>
      <c r="I71" s="2">
        <v>149</v>
      </c>
    </row>
    <row r="72" spans="2:9" ht="13.5">
      <c r="B72" s="3" t="s">
        <v>146</v>
      </c>
      <c r="C72" s="9">
        <v>430</v>
      </c>
      <c r="D72" s="12">
        <v>37</v>
      </c>
      <c r="E72" s="2">
        <v>32</v>
      </c>
      <c r="F72" s="2">
        <v>68</v>
      </c>
      <c r="G72" s="2">
        <v>60</v>
      </c>
      <c r="H72" s="2">
        <v>178</v>
      </c>
      <c r="I72" s="2">
        <v>46</v>
      </c>
    </row>
    <row r="73" spans="2:9" ht="13.5">
      <c r="B73" s="3" t="s">
        <v>147</v>
      </c>
      <c r="C73" s="9">
        <v>1098</v>
      </c>
      <c r="D73" s="12">
        <v>107</v>
      </c>
      <c r="E73" s="2">
        <v>86</v>
      </c>
      <c r="F73" s="2">
        <v>217</v>
      </c>
      <c r="G73" s="2">
        <v>195</v>
      </c>
      <c r="H73" s="2">
        <v>190</v>
      </c>
      <c r="I73" s="2">
        <v>299</v>
      </c>
    </row>
    <row r="74" spans="2:9" ht="18.75" customHeight="1">
      <c r="B74" s="3" t="s">
        <v>148</v>
      </c>
      <c r="C74" s="9">
        <v>1156</v>
      </c>
      <c r="D74" s="12">
        <v>170</v>
      </c>
      <c r="E74" s="2">
        <v>79</v>
      </c>
      <c r="F74" s="2">
        <v>258</v>
      </c>
      <c r="G74" s="2">
        <v>166</v>
      </c>
      <c r="H74" s="2">
        <v>251</v>
      </c>
      <c r="I74" s="2">
        <v>227</v>
      </c>
    </row>
    <row r="75" spans="2:9" ht="13.5">
      <c r="B75" s="3" t="s">
        <v>149</v>
      </c>
      <c r="C75" s="9">
        <v>4932</v>
      </c>
      <c r="D75" s="12">
        <v>571</v>
      </c>
      <c r="E75" s="2">
        <v>362</v>
      </c>
      <c r="F75" s="2">
        <v>1117</v>
      </c>
      <c r="G75" s="2">
        <v>953</v>
      </c>
      <c r="H75" s="2">
        <v>1145</v>
      </c>
      <c r="I75" s="2">
        <v>694</v>
      </c>
    </row>
    <row r="76" spans="2:9" ht="13.5">
      <c r="B76" s="3" t="s">
        <v>150</v>
      </c>
      <c r="C76" s="9">
        <v>2451</v>
      </c>
      <c r="D76" s="12">
        <v>168</v>
      </c>
      <c r="E76" s="2">
        <v>237</v>
      </c>
      <c r="F76" s="2">
        <v>746</v>
      </c>
      <c r="G76" s="2">
        <v>377</v>
      </c>
      <c r="H76" s="2">
        <v>446</v>
      </c>
      <c r="I76" s="2">
        <v>418</v>
      </c>
    </row>
    <row r="77" spans="2:9" ht="13.5">
      <c r="B77" s="3" t="s">
        <v>151</v>
      </c>
      <c r="C77" s="9">
        <v>2831</v>
      </c>
      <c r="D77" s="12">
        <v>195</v>
      </c>
      <c r="E77" s="2">
        <v>290</v>
      </c>
      <c r="F77" s="2">
        <v>734</v>
      </c>
      <c r="G77" s="2">
        <v>439</v>
      </c>
      <c r="H77" s="2">
        <v>535</v>
      </c>
      <c r="I77" s="2">
        <v>602</v>
      </c>
    </row>
    <row r="78" spans="2:9" ht="13.5">
      <c r="B78" s="3" t="s">
        <v>152</v>
      </c>
      <c r="C78" s="9">
        <v>2111</v>
      </c>
      <c r="D78" s="12">
        <v>112</v>
      </c>
      <c r="E78" s="2">
        <v>164</v>
      </c>
      <c r="F78" s="2">
        <v>456</v>
      </c>
      <c r="G78" s="2">
        <v>292</v>
      </c>
      <c r="H78" s="2">
        <v>417</v>
      </c>
      <c r="I78" s="2">
        <v>645</v>
      </c>
    </row>
    <row r="79" spans="2:9" ht="18.75" customHeight="1">
      <c r="B79" s="3" t="s">
        <v>153</v>
      </c>
      <c r="C79" s="9">
        <v>1511</v>
      </c>
      <c r="D79" s="12">
        <v>98</v>
      </c>
      <c r="E79" s="2">
        <v>164</v>
      </c>
      <c r="F79" s="2">
        <v>426</v>
      </c>
      <c r="G79" s="2">
        <v>228</v>
      </c>
      <c r="H79" s="2">
        <v>300</v>
      </c>
      <c r="I79" s="2">
        <v>259</v>
      </c>
    </row>
    <row r="80" spans="2:9" ht="13.5">
      <c r="B80" s="3" t="s">
        <v>154</v>
      </c>
      <c r="C80" s="9">
        <v>1694</v>
      </c>
      <c r="D80" s="12">
        <v>116</v>
      </c>
      <c r="E80" s="2">
        <v>190</v>
      </c>
      <c r="F80" s="2">
        <v>407</v>
      </c>
      <c r="G80" s="2">
        <v>225</v>
      </c>
      <c r="H80" s="2">
        <v>292</v>
      </c>
      <c r="I80" s="2">
        <v>448</v>
      </c>
    </row>
    <row r="81" spans="2:9" ht="13.5">
      <c r="B81" s="3" t="s">
        <v>155</v>
      </c>
      <c r="C81" s="9">
        <v>1487</v>
      </c>
      <c r="D81" s="12">
        <v>100</v>
      </c>
      <c r="E81" s="2">
        <v>99</v>
      </c>
      <c r="F81" s="2">
        <v>391</v>
      </c>
      <c r="G81" s="2">
        <v>207</v>
      </c>
      <c r="H81" s="2">
        <v>255</v>
      </c>
      <c r="I81" s="2">
        <v>420</v>
      </c>
    </row>
    <row r="82" spans="2:9" ht="13.5">
      <c r="B82" s="3" t="s">
        <v>156</v>
      </c>
      <c r="C82" s="9">
        <v>1131</v>
      </c>
      <c r="D82" s="12">
        <v>89</v>
      </c>
      <c r="E82" s="2">
        <v>58</v>
      </c>
      <c r="F82" s="2">
        <v>243</v>
      </c>
      <c r="G82" s="2">
        <v>157</v>
      </c>
      <c r="H82" s="2">
        <v>260</v>
      </c>
      <c r="I82" s="2">
        <v>321</v>
      </c>
    </row>
    <row r="83" spans="2:9" ht="13.5">
      <c r="B83" s="3" t="s">
        <v>157</v>
      </c>
      <c r="C83" s="9">
        <v>5340</v>
      </c>
      <c r="D83" s="12">
        <v>667</v>
      </c>
      <c r="E83" s="2">
        <v>253</v>
      </c>
      <c r="F83" s="2">
        <v>1277</v>
      </c>
      <c r="G83" s="2">
        <v>1085</v>
      </c>
      <c r="H83" s="2">
        <v>1171</v>
      </c>
      <c r="I83" s="2">
        <v>762</v>
      </c>
    </row>
    <row r="84" spans="2:9" ht="18.75" customHeight="1">
      <c r="B84" s="3" t="s">
        <v>158</v>
      </c>
      <c r="C84" s="9">
        <v>1579</v>
      </c>
      <c r="D84" s="12">
        <v>138</v>
      </c>
      <c r="E84" s="2">
        <v>104</v>
      </c>
      <c r="F84" s="2">
        <v>361</v>
      </c>
      <c r="G84" s="2">
        <v>308</v>
      </c>
      <c r="H84" s="2">
        <v>368</v>
      </c>
      <c r="I84" s="2">
        <v>285</v>
      </c>
    </row>
    <row r="85" spans="2:9" ht="13.5">
      <c r="B85" s="3" t="s">
        <v>159</v>
      </c>
      <c r="C85" s="9">
        <v>1571</v>
      </c>
      <c r="D85" s="12">
        <v>129</v>
      </c>
      <c r="E85" s="2">
        <v>134</v>
      </c>
      <c r="F85" s="2">
        <v>350</v>
      </c>
      <c r="G85" s="2">
        <v>209</v>
      </c>
      <c r="H85" s="2">
        <v>357</v>
      </c>
      <c r="I85" s="2">
        <v>377</v>
      </c>
    </row>
    <row r="86" spans="2:9" ht="13.5">
      <c r="B86" s="3" t="s">
        <v>160</v>
      </c>
      <c r="C86" s="9">
        <v>695</v>
      </c>
      <c r="D86" s="12">
        <v>49</v>
      </c>
      <c r="E86" s="2">
        <v>69</v>
      </c>
      <c r="F86" s="2">
        <v>130</v>
      </c>
      <c r="G86" s="2">
        <v>89</v>
      </c>
      <c r="H86" s="2">
        <v>171</v>
      </c>
      <c r="I86" s="2">
        <v>181</v>
      </c>
    </row>
    <row r="87" spans="2:9" ht="13.5">
      <c r="B87" s="3" t="s">
        <v>161</v>
      </c>
      <c r="C87" s="9">
        <v>1461</v>
      </c>
      <c r="D87" s="12">
        <v>144</v>
      </c>
      <c r="E87" s="2">
        <v>106</v>
      </c>
      <c r="F87" s="2">
        <v>331</v>
      </c>
      <c r="G87" s="2">
        <v>219</v>
      </c>
      <c r="H87" s="2">
        <v>365</v>
      </c>
      <c r="I87" s="2">
        <v>283</v>
      </c>
    </row>
    <row r="88" spans="2:9" ht="13.5">
      <c r="B88" s="3" t="s">
        <v>162</v>
      </c>
      <c r="C88" s="9">
        <v>882</v>
      </c>
      <c r="D88" s="12">
        <v>67</v>
      </c>
      <c r="E88" s="2">
        <v>148</v>
      </c>
      <c r="F88" s="2">
        <v>192</v>
      </c>
      <c r="G88" s="2">
        <v>119</v>
      </c>
      <c r="H88" s="2">
        <v>167</v>
      </c>
      <c r="I88" s="2">
        <v>182</v>
      </c>
    </row>
    <row r="89" spans="2:9" ht="18.75" customHeight="1">
      <c r="B89" s="3" t="s">
        <v>163</v>
      </c>
      <c r="C89" s="9">
        <v>921</v>
      </c>
      <c r="D89" s="12">
        <v>50</v>
      </c>
      <c r="E89" s="2">
        <v>141</v>
      </c>
      <c r="F89" s="2">
        <v>150</v>
      </c>
      <c r="G89" s="2">
        <v>127</v>
      </c>
      <c r="H89" s="2">
        <v>128</v>
      </c>
      <c r="I89" s="2">
        <v>324</v>
      </c>
    </row>
    <row r="90" spans="2:9" ht="13.5">
      <c r="B90" s="3" t="s">
        <v>164</v>
      </c>
      <c r="C90" s="9">
        <v>1086</v>
      </c>
      <c r="D90" s="12">
        <v>94</v>
      </c>
      <c r="E90" s="2">
        <v>68</v>
      </c>
      <c r="F90" s="2">
        <v>144</v>
      </c>
      <c r="G90" s="2">
        <v>301</v>
      </c>
      <c r="H90" s="2">
        <v>208</v>
      </c>
      <c r="I90" s="2">
        <v>268</v>
      </c>
    </row>
    <row r="91" spans="2:9" ht="13.5">
      <c r="B91" s="3" t="s">
        <v>165</v>
      </c>
      <c r="C91" s="9">
        <v>909</v>
      </c>
      <c r="D91" s="12">
        <v>91</v>
      </c>
      <c r="E91" s="2">
        <v>48</v>
      </c>
      <c r="F91" s="2">
        <v>178</v>
      </c>
      <c r="G91" s="2">
        <v>149</v>
      </c>
      <c r="H91" s="2">
        <v>218</v>
      </c>
      <c r="I91" s="2">
        <v>208</v>
      </c>
    </row>
    <row r="92" spans="2:9" ht="13.5">
      <c r="B92" s="3" t="s">
        <v>166</v>
      </c>
      <c r="C92" s="9">
        <v>102</v>
      </c>
      <c r="D92" s="12">
        <v>37</v>
      </c>
      <c r="E92" s="2" t="s">
        <v>365</v>
      </c>
      <c r="F92" s="2" t="s">
        <v>365</v>
      </c>
      <c r="G92" s="2">
        <v>8</v>
      </c>
      <c r="H92" s="2">
        <v>12</v>
      </c>
      <c r="I92" s="2">
        <v>45</v>
      </c>
    </row>
    <row r="93" spans="2:9" ht="13.5">
      <c r="B93" s="3" t="s">
        <v>167</v>
      </c>
      <c r="C93" s="9">
        <v>633</v>
      </c>
      <c r="D93" s="12">
        <v>70</v>
      </c>
      <c r="E93" s="2">
        <v>85</v>
      </c>
      <c r="F93" s="2">
        <v>130</v>
      </c>
      <c r="G93" s="2">
        <v>57</v>
      </c>
      <c r="H93" s="2">
        <v>107</v>
      </c>
      <c r="I93" s="2">
        <v>174</v>
      </c>
    </row>
    <row r="94" spans="2:9" ht="18.75" customHeight="1">
      <c r="B94" s="3" t="s">
        <v>168</v>
      </c>
      <c r="C94" s="9">
        <v>1543</v>
      </c>
      <c r="D94" s="12">
        <v>184</v>
      </c>
      <c r="E94" s="2">
        <v>127</v>
      </c>
      <c r="F94" s="2">
        <v>337</v>
      </c>
      <c r="G94" s="2">
        <v>213</v>
      </c>
      <c r="H94" s="2">
        <v>277</v>
      </c>
      <c r="I94" s="2">
        <v>369</v>
      </c>
    </row>
    <row r="95" spans="2:9" ht="13.5">
      <c r="B95" s="3" t="s">
        <v>169</v>
      </c>
      <c r="C95" s="9">
        <v>1052</v>
      </c>
      <c r="D95" s="12">
        <v>131</v>
      </c>
      <c r="E95" s="2">
        <v>74</v>
      </c>
      <c r="F95" s="2">
        <v>255</v>
      </c>
      <c r="G95" s="2">
        <v>151</v>
      </c>
      <c r="H95" s="2">
        <v>165</v>
      </c>
      <c r="I95" s="2">
        <v>241</v>
      </c>
    </row>
    <row r="96" spans="2:9" ht="13.5">
      <c r="B96" s="3" t="s">
        <v>170</v>
      </c>
      <c r="C96" s="9">
        <v>1613</v>
      </c>
      <c r="D96" s="12">
        <v>154</v>
      </c>
      <c r="E96" s="2">
        <v>142</v>
      </c>
      <c r="F96" s="2">
        <v>737</v>
      </c>
      <c r="G96" s="2">
        <v>123</v>
      </c>
      <c r="H96" s="2">
        <v>147</v>
      </c>
      <c r="I96" s="2">
        <v>282</v>
      </c>
    </row>
    <row r="97" spans="2:9" ht="13.5">
      <c r="B97" s="3" t="s">
        <v>171</v>
      </c>
      <c r="C97" s="9">
        <v>1762</v>
      </c>
      <c r="D97" s="12">
        <v>114</v>
      </c>
      <c r="E97" s="2">
        <v>159</v>
      </c>
      <c r="F97" s="2">
        <v>352</v>
      </c>
      <c r="G97" s="2">
        <v>387</v>
      </c>
      <c r="H97" s="2">
        <v>337</v>
      </c>
      <c r="I97" s="2">
        <v>400</v>
      </c>
    </row>
    <row r="98" spans="2:9" ht="13.5">
      <c r="B98" s="3" t="s">
        <v>172</v>
      </c>
      <c r="C98" s="9">
        <v>1708</v>
      </c>
      <c r="D98" s="12">
        <v>95</v>
      </c>
      <c r="E98" s="2">
        <v>86</v>
      </c>
      <c r="F98" s="2">
        <v>240</v>
      </c>
      <c r="G98" s="2">
        <v>326</v>
      </c>
      <c r="H98" s="2">
        <v>408</v>
      </c>
      <c r="I98" s="2">
        <v>549</v>
      </c>
    </row>
    <row r="99" spans="2:9" ht="18.75" customHeight="1">
      <c r="B99" s="3" t="s">
        <v>173</v>
      </c>
      <c r="C99" s="9">
        <v>1799</v>
      </c>
      <c r="D99" s="12">
        <v>109</v>
      </c>
      <c r="E99" s="2">
        <v>176</v>
      </c>
      <c r="F99" s="2">
        <v>491</v>
      </c>
      <c r="G99" s="2">
        <v>240</v>
      </c>
      <c r="H99" s="2">
        <v>368</v>
      </c>
      <c r="I99" s="2">
        <v>398</v>
      </c>
    </row>
    <row r="100" spans="2:9" ht="13.5">
      <c r="B100" s="3" t="s">
        <v>174</v>
      </c>
      <c r="C100" s="9">
        <v>1764</v>
      </c>
      <c r="D100" s="12">
        <v>107</v>
      </c>
      <c r="E100" s="2">
        <v>145</v>
      </c>
      <c r="F100" s="2">
        <v>299</v>
      </c>
      <c r="G100" s="2">
        <v>222</v>
      </c>
      <c r="H100" s="2">
        <v>462</v>
      </c>
      <c r="I100" s="2">
        <v>522</v>
      </c>
    </row>
    <row r="101" spans="2:9" ht="13.5">
      <c r="B101" s="3" t="s">
        <v>175</v>
      </c>
      <c r="C101" s="9">
        <v>37</v>
      </c>
      <c r="D101" s="12">
        <v>9</v>
      </c>
      <c r="E101" s="2">
        <v>1</v>
      </c>
      <c r="F101" s="2">
        <v>7</v>
      </c>
      <c r="G101" s="2">
        <v>5</v>
      </c>
      <c r="H101" s="2">
        <v>1</v>
      </c>
      <c r="I101" s="2">
        <v>14</v>
      </c>
    </row>
    <row r="102" spans="2:9" ht="13.5">
      <c r="B102" s="3" t="s">
        <v>176</v>
      </c>
      <c r="C102" s="9">
        <v>734</v>
      </c>
      <c r="D102" s="12">
        <v>90</v>
      </c>
      <c r="E102" s="2">
        <v>50</v>
      </c>
      <c r="F102" s="2">
        <v>83</v>
      </c>
      <c r="G102" s="2">
        <v>104</v>
      </c>
      <c r="H102" s="2">
        <v>169</v>
      </c>
      <c r="I102" s="2">
        <v>231</v>
      </c>
    </row>
    <row r="103" spans="2:9" ht="13.5">
      <c r="B103" s="3" t="s">
        <v>177</v>
      </c>
      <c r="C103" s="9">
        <v>1213</v>
      </c>
      <c r="D103" s="12">
        <v>97</v>
      </c>
      <c r="E103" s="2">
        <v>84</v>
      </c>
      <c r="F103" s="2">
        <v>307</v>
      </c>
      <c r="G103" s="2">
        <v>204</v>
      </c>
      <c r="H103" s="2">
        <v>327</v>
      </c>
      <c r="I103" s="2">
        <v>175</v>
      </c>
    </row>
    <row r="104" spans="2:9" ht="18.75" customHeight="1">
      <c r="B104" s="3" t="s">
        <v>178</v>
      </c>
      <c r="C104" s="9">
        <v>1366</v>
      </c>
      <c r="D104" s="12">
        <v>110</v>
      </c>
      <c r="E104" s="2">
        <v>73</v>
      </c>
      <c r="F104" s="2">
        <v>233</v>
      </c>
      <c r="G104" s="2">
        <v>193</v>
      </c>
      <c r="H104" s="2">
        <v>423</v>
      </c>
      <c r="I104" s="2">
        <v>317</v>
      </c>
    </row>
    <row r="105" spans="2:9" ht="13.5">
      <c r="B105" s="3" t="s">
        <v>179</v>
      </c>
      <c r="C105" s="9">
        <v>1370</v>
      </c>
      <c r="D105" s="12">
        <v>69</v>
      </c>
      <c r="E105" s="2">
        <v>145</v>
      </c>
      <c r="F105" s="2">
        <v>332</v>
      </c>
      <c r="G105" s="2">
        <v>287</v>
      </c>
      <c r="H105" s="2">
        <v>372</v>
      </c>
      <c r="I105" s="2">
        <v>145</v>
      </c>
    </row>
    <row r="106" spans="2:9" ht="13.5">
      <c r="B106" s="3" t="s">
        <v>180</v>
      </c>
      <c r="C106" s="9">
        <v>2322</v>
      </c>
      <c r="D106" s="12">
        <v>179</v>
      </c>
      <c r="E106" s="2">
        <v>155</v>
      </c>
      <c r="F106" s="2">
        <v>354</v>
      </c>
      <c r="G106" s="2">
        <v>314</v>
      </c>
      <c r="H106" s="2">
        <v>506</v>
      </c>
      <c r="I106" s="2">
        <v>799</v>
      </c>
    </row>
    <row r="107" spans="2:9" ht="13.5">
      <c r="B107" s="3" t="s">
        <v>181</v>
      </c>
      <c r="C107" s="9">
        <v>1541</v>
      </c>
      <c r="D107" s="12">
        <v>128</v>
      </c>
      <c r="E107" s="2">
        <v>146</v>
      </c>
      <c r="F107" s="2">
        <v>390</v>
      </c>
      <c r="G107" s="2">
        <v>204</v>
      </c>
      <c r="H107" s="2">
        <v>363</v>
      </c>
      <c r="I107" s="2">
        <v>288</v>
      </c>
    </row>
    <row r="108" spans="2:9" ht="13.5">
      <c r="B108" s="3" t="s">
        <v>182</v>
      </c>
      <c r="C108" s="9">
        <v>1408</v>
      </c>
      <c r="D108" s="12">
        <v>100</v>
      </c>
      <c r="E108" s="2">
        <v>117</v>
      </c>
      <c r="F108" s="2">
        <v>247</v>
      </c>
      <c r="G108" s="2">
        <v>316</v>
      </c>
      <c r="H108" s="2">
        <v>251</v>
      </c>
      <c r="I108" s="2">
        <v>359</v>
      </c>
    </row>
    <row r="109" spans="2:9" ht="18.75" customHeight="1">
      <c r="B109" s="3" t="s">
        <v>183</v>
      </c>
      <c r="C109" s="9">
        <v>2217</v>
      </c>
      <c r="D109" s="12">
        <v>207</v>
      </c>
      <c r="E109" s="2">
        <v>171</v>
      </c>
      <c r="F109" s="2">
        <v>539</v>
      </c>
      <c r="G109" s="2">
        <v>628</v>
      </c>
      <c r="H109" s="2">
        <v>220</v>
      </c>
      <c r="I109" s="2">
        <v>421</v>
      </c>
    </row>
    <row r="110" spans="2:9" ht="13.5">
      <c r="B110" s="3" t="s">
        <v>184</v>
      </c>
      <c r="C110" s="9">
        <v>1140</v>
      </c>
      <c r="D110" s="12">
        <v>111</v>
      </c>
      <c r="E110" s="2">
        <v>184</v>
      </c>
      <c r="F110" s="2">
        <v>337</v>
      </c>
      <c r="G110" s="2">
        <v>163</v>
      </c>
      <c r="H110" s="2">
        <v>146</v>
      </c>
      <c r="I110" s="2">
        <v>185</v>
      </c>
    </row>
    <row r="111" spans="2:9" ht="13.5">
      <c r="B111" s="3" t="s">
        <v>185</v>
      </c>
      <c r="C111" s="9">
        <v>1371</v>
      </c>
      <c r="D111" s="12">
        <v>115</v>
      </c>
      <c r="E111" s="2">
        <v>150</v>
      </c>
      <c r="F111" s="2">
        <v>450</v>
      </c>
      <c r="G111" s="2">
        <v>218</v>
      </c>
      <c r="H111" s="2">
        <v>153</v>
      </c>
      <c r="I111" s="2">
        <v>265</v>
      </c>
    </row>
    <row r="112" spans="2:9" ht="13.5">
      <c r="B112" s="3" t="s">
        <v>186</v>
      </c>
      <c r="C112" s="9">
        <v>826</v>
      </c>
      <c r="D112" s="12">
        <v>73</v>
      </c>
      <c r="E112" s="2">
        <v>99</v>
      </c>
      <c r="F112" s="2">
        <v>216</v>
      </c>
      <c r="G112" s="2">
        <v>116</v>
      </c>
      <c r="H112" s="2">
        <v>146</v>
      </c>
      <c r="I112" s="2">
        <v>153</v>
      </c>
    </row>
    <row r="113" spans="2:9" ht="13.5">
      <c r="B113" s="3" t="s">
        <v>213</v>
      </c>
      <c r="C113" s="9">
        <v>588</v>
      </c>
      <c r="D113" s="12">
        <v>44</v>
      </c>
      <c r="E113" s="2">
        <v>82</v>
      </c>
      <c r="F113" s="2">
        <v>142</v>
      </c>
      <c r="G113" s="2">
        <v>132</v>
      </c>
      <c r="H113" s="2">
        <v>77</v>
      </c>
      <c r="I113" s="2">
        <v>110</v>
      </c>
    </row>
    <row r="114" spans="2:9" ht="18.75" customHeight="1">
      <c r="B114" s="3" t="s">
        <v>214</v>
      </c>
      <c r="C114" s="9">
        <v>777</v>
      </c>
      <c r="D114" s="12">
        <v>54</v>
      </c>
      <c r="E114" s="2">
        <v>190</v>
      </c>
      <c r="F114" s="2">
        <v>278</v>
      </c>
      <c r="G114" s="2">
        <v>97</v>
      </c>
      <c r="H114" s="2">
        <v>73</v>
      </c>
      <c r="I114" s="2">
        <v>75</v>
      </c>
    </row>
    <row r="115" spans="2:9" ht="13.5">
      <c r="B115" s="3" t="s">
        <v>215</v>
      </c>
      <c r="C115" s="9">
        <v>1434</v>
      </c>
      <c r="D115" s="12">
        <v>208</v>
      </c>
      <c r="E115" s="2">
        <v>170</v>
      </c>
      <c r="F115" s="2">
        <v>377</v>
      </c>
      <c r="G115" s="2">
        <v>118</v>
      </c>
      <c r="H115" s="2">
        <v>330</v>
      </c>
      <c r="I115" s="2">
        <v>219</v>
      </c>
    </row>
    <row r="116" spans="2:9" ht="13.5">
      <c r="B116" s="3" t="s">
        <v>216</v>
      </c>
      <c r="C116" s="9">
        <v>1866</v>
      </c>
      <c r="D116" s="12">
        <v>151</v>
      </c>
      <c r="E116" s="2">
        <v>150</v>
      </c>
      <c r="F116" s="2">
        <v>567</v>
      </c>
      <c r="G116" s="2">
        <v>433</v>
      </c>
      <c r="H116" s="2">
        <v>430</v>
      </c>
      <c r="I116" s="2">
        <v>109</v>
      </c>
    </row>
    <row r="117" spans="2:9" ht="13.5">
      <c r="B117" s="3" t="s">
        <v>217</v>
      </c>
      <c r="C117" s="9">
        <v>805</v>
      </c>
      <c r="D117" s="12">
        <v>72</v>
      </c>
      <c r="E117" s="2">
        <v>32</v>
      </c>
      <c r="F117" s="2">
        <v>220</v>
      </c>
      <c r="G117" s="2">
        <v>94</v>
      </c>
      <c r="H117" s="2">
        <v>174</v>
      </c>
      <c r="I117" s="2">
        <v>210</v>
      </c>
    </row>
    <row r="118" spans="2:9" ht="13.5">
      <c r="B118" s="3" t="s">
        <v>218</v>
      </c>
      <c r="C118" s="9">
        <v>661</v>
      </c>
      <c r="D118" s="12">
        <v>44</v>
      </c>
      <c r="E118" s="2">
        <v>64</v>
      </c>
      <c r="F118" s="2">
        <v>158</v>
      </c>
      <c r="G118" s="2">
        <v>160</v>
      </c>
      <c r="H118" s="2">
        <v>168</v>
      </c>
      <c r="I118" s="2">
        <v>60</v>
      </c>
    </row>
    <row r="119" spans="2:9" ht="19.5" customHeight="1">
      <c r="B119" s="3" t="s">
        <v>219</v>
      </c>
      <c r="C119" s="9">
        <v>1093</v>
      </c>
      <c r="D119" s="12">
        <v>115</v>
      </c>
      <c r="E119" s="2">
        <v>154</v>
      </c>
      <c r="F119" s="2">
        <v>362</v>
      </c>
      <c r="G119" s="2">
        <v>115</v>
      </c>
      <c r="H119" s="2">
        <v>147</v>
      </c>
      <c r="I119" s="2">
        <v>191</v>
      </c>
    </row>
    <row r="120" spans="2:9" ht="13.5">
      <c r="B120" s="3" t="s">
        <v>187</v>
      </c>
      <c r="C120" s="9">
        <v>5044</v>
      </c>
      <c r="D120" s="12">
        <v>498</v>
      </c>
      <c r="E120" s="2">
        <v>413</v>
      </c>
      <c r="F120" s="2">
        <v>1279</v>
      </c>
      <c r="G120" s="2">
        <v>943</v>
      </c>
      <c r="H120" s="2">
        <v>1437</v>
      </c>
      <c r="I120" s="2">
        <v>348</v>
      </c>
    </row>
    <row r="121" spans="2:9" ht="13.5">
      <c r="B121" s="3" t="s">
        <v>220</v>
      </c>
      <c r="C121" s="9">
        <v>839</v>
      </c>
      <c r="D121" s="12">
        <v>65</v>
      </c>
      <c r="E121" s="2">
        <v>63</v>
      </c>
      <c r="F121" s="2">
        <v>276</v>
      </c>
      <c r="G121" s="2">
        <v>151</v>
      </c>
      <c r="H121" s="2">
        <v>129</v>
      </c>
      <c r="I121" s="2">
        <v>152</v>
      </c>
    </row>
    <row r="122" spans="2:9" ht="13.5">
      <c r="B122" s="3" t="s">
        <v>221</v>
      </c>
      <c r="C122" s="9">
        <v>314</v>
      </c>
      <c r="D122" s="12">
        <v>23</v>
      </c>
      <c r="E122" s="2">
        <v>29</v>
      </c>
      <c r="F122" s="2">
        <v>133</v>
      </c>
      <c r="G122" s="2">
        <v>28</v>
      </c>
      <c r="H122" s="2">
        <v>42</v>
      </c>
      <c r="I122" s="2">
        <v>58</v>
      </c>
    </row>
    <row r="123" spans="2:9" ht="13.5">
      <c r="B123" s="3" t="s">
        <v>222</v>
      </c>
      <c r="C123" s="9">
        <v>155</v>
      </c>
      <c r="D123" s="12">
        <v>42</v>
      </c>
      <c r="E123" s="2">
        <v>11</v>
      </c>
      <c r="F123" s="2">
        <v>19</v>
      </c>
      <c r="G123" s="2">
        <v>17</v>
      </c>
      <c r="H123" s="2">
        <v>20</v>
      </c>
      <c r="I123" s="2">
        <v>46</v>
      </c>
    </row>
    <row r="124" spans="2:9" ht="18.75" customHeight="1">
      <c r="B124" s="3" t="s">
        <v>223</v>
      </c>
      <c r="C124" s="9">
        <v>168</v>
      </c>
      <c r="D124" s="12">
        <v>60</v>
      </c>
      <c r="E124" s="2">
        <v>4</v>
      </c>
      <c r="F124" s="2">
        <v>13</v>
      </c>
      <c r="G124" s="2">
        <v>11</v>
      </c>
      <c r="H124" s="2">
        <v>21</v>
      </c>
      <c r="I124" s="2">
        <v>58</v>
      </c>
    </row>
    <row r="125" spans="2:9" ht="13.5">
      <c r="B125" s="3" t="s">
        <v>224</v>
      </c>
      <c r="C125" s="9">
        <v>48</v>
      </c>
      <c r="D125" s="12">
        <v>3</v>
      </c>
      <c r="E125" s="2">
        <v>2</v>
      </c>
      <c r="F125" s="2">
        <v>8</v>
      </c>
      <c r="G125" s="2">
        <v>6</v>
      </c>
      <c r="H125" s="2" t="s">
        <v>365</v>
      </c>
      <c r="I125" s="2">
        <v>29</v>
      </c>
    </row>
    <row r="126" spans="2:9" ht="13.5">
      <c r="B126" s="3" t="s">
        <v>225</v>
      </c>
      <c r="C126" s="9">
        <v>891</v>
      </c>
      <c r="D126" s="12">
        <v>63</v>
      </c>
      <c r="E126" s="2">
        <v>85</v>
      </c>
      <c r="F126" s="2">
        <v>181</v>
      </c>
      <c r="G126" s="2">
        <v>200</v>
      </c>
      <c r="H126" s="2">
        <v>198</v>
      </c>
      <c r="I126" s="2">
        <v>159</v>
      </c>
    </row>
    <row r="127" spans="2:9" ht="13.5">
      <c r="B127" s="3" t="s">
        <v>361</v>
      </c>
      <c r="C127" s="9">
        <v>71</v>
      </c>
      <c r="D127" s="12">
        <v>9</v>
      </c>
      <c r="E127" s="2">
        <v>3</v>
      </c>
      <c r="F127" s="2">
        <v>4</v>
      </c>
      <c r="G127" s="2">
        <v>12</v>
      </c>
      <c r="H127" s="2">
        <v>20</v>
      </c>
      <c r="I127" s="2">
        <v>23</v>
      </c>
    </row>
    <row r="128" spans="2:9" ht="13.5">
      <c r="B128" s="3" t="s">
        <v>362</v>
      </c>
      <c r="C128" s="9">
        <v>109</v>
      </c>
      <c r="D128" s="12">
        <v>20</v>
      </c>
      <c r="E128" s="2">
        <v>1</v>
      </c>
      <c r="F128" s="2">
        <v>17</v>
      </c>
      <c r="G128" s="2">
        <v>14</v>
      </c>
      <c r="H128" s="2">
        <v>21</v>
      </c>
      <c r="I128" s="2">
        <v>36</v>
      </c>
    </row>
    <row r="129" spans="2:9" ht="18.75" customHeight="1">
      <c r="B129" s="3" t="s">
        <v>363</v>
      </c>
      <c r="C129" s="9">
        <v>167</v>
      </c>
      <c r="D129" s="12">
        <v>51</v>
      </c>
      <c r="E129" s="2">
        <v>3</v>
      </c>
      <c r="F129" s="2">
        <v>20</v>
      </c>
      <c r="G129" s="2">
        <v>15</v>
      </c>
      <c r="H129" s="2">
        <v>21</v>
      </c>
      <c r="I129" s="2">
        <v>57</v>
      </c>
    </row>
    <row r="130" spans="2:9" ht="13.5">
      <c r="B130" s="3" t="s">
        <v>364</v>
      </c>
      <c r="C130" s="9">
        <v>99</v>
      </c>
      <c r="D130" s="12">
        <v>14</v>
      </c>
      <c r="E130" s="2">
        <v>1</v>
      </c>
      <c r="F130" s="2">
        <v>5</v>
      </c>
      <c r="G130" s="2">
        <v>4</v>
      </c>
      <c r="H130" s="2">
        <v>21</v>
      </c>
      <c r="I130" s="2">
        <v>54</v>
      </c>
    </row>
    <row r="131" spans="2:9" ht="13.5">
      <c r="B131" s="3" t="s">
        <v>198</v>
      </c>
      <c r="C131" s="9">
        <v>841</v>
      </c>
      <c r="D131" s="12">
        <v>82</v>
      </c>
      <c r="E131" s="2">
        <v>57</v>
      </c>
      <c r="F131" s="2">
        <v>119</v>
      </c>
      <c r="G131" s="2">
        <v>124</v>
      </c>
      <c r="H131" s="2">
        <v>309</v>
      </c>
      <c r="I131" s="2">
        <v>149</v>
      </c>
    </row>
    <row r="132" spans="2:9" ht="13.5">
      <c r="B132" s="3" t="s">
        <v>199</v>
      </c>
      <c r="C132" s="9">
        <v>531</v>
      </c>
      <c r="D132" s="12">
        <v>38</v>
      </c>
      <c r="E132" s="2">
        <v>48</v>
      </c>
      <c r="F132" s="2">
        <v>167</v>
      </c>
      <c r="G132" s="2">
        <v>46</v>
      </c>
      <c r="H132" s="2">
        <v>104</v>
      </c>
      <c r="I132" s="2">
        <v>128</v>
      </c>
    </row>
    <row r="133" spans="2:9" ht="13.5">
      <c r="B133" s="3" t="s">
        <v>200</v>
      </c>
      <c r="C133" s="9">
        <v>941</v>
      </c>
      <c r="D133" s="12">
        <v>67</v>
      </c>
      <c r="E133" s="2">
        <v>36</v>
      </c>
      <c r="F133" s="2">
        <v>137</v>
      </c>
      <c r="G133" s="2">
        <v>130</v>
      </c>
      <c r="H133" s="2">
        <v>504</v>
      </c>
      <c r="I133" s="2">
        <v>66</v>
      </c>
    </row>
    <row r="134" spans="2:9" ht="18.75" customHeight="1">
      <c r="B134" s="3" t="s">
        <v>201</v>
      </c>
      <c r="C134" s="9">
        <v>285</v>
      </c>
      <c r="D134" s="12">
        <v>61</v>
      </c>
      <c r="E134" s="2">
        <v>32</v>
      </c>
      <c r="F134" s="2">
        <v>93</v>
      </c>
      <c r="G134" s="2">
        <v>15</v>
      </c>
      <c r="H134" s="2">
        <v>23</v>
      </c>
      <c r="I134" s="2">
        <v>61</v>
      </c>
    </row>
    <row r="135" spans="2:9" ht="13.5">
      <c r="B135" s="3" t="s">
        <v>202</v>
      </c>
      <c r="C135" s="9">
        <v>327</v>
      </c>
      <c r="D135" s="12">
        <v>77</v>
      </c>
      <c r="E135" s="2">
        <v>25</v>
      </c>
      <c r="F135" s="2">
        <v>79</v>
      </c>
      <c r="G135" s="2">
        <v>56</v>
      </c>
      <c r="H135" s="2">
        <v>25</v>
      </c>
      <c r="I135" s="2">
        <v>65</v>
      </c>
    </row>
    <row r="136" spans="2:9" ht="13.5">
      <c r="B136" s="3" t="s">
        <v>203</v>
      </c>
      <c r="C136" s="9">
        <v>492</v>
      </c>
      <c r="D136" s="12">
        <v>53</v>
      </c>
      <c r="E136" s="2">
        <v>25</v>
      </c>
      <c r="F136" s="2">
        <v>68</v>
      </c>
      <c r="G136" s="2">
        <v>75</v>
      </c>
      <c r="H136" s="2">
        <v>153</v>
      </c>
      <c r="I136" s="2">
        <v>117</v>
      </c>
    </row>
    <row r="137" spans="2:9" ht="13.5">
      <c r="B137" s="3" t="s">
        <v>204</v>
      </c>
      <c r="C137" s="9">
        <v>1093</v>
      </c>
      <c r="D137" s="12">
        <v>63</v>
      </c>
      <c r="E137" s="2">
        <v>112</v>
      </c>
      <c r="F137" s="2">
        <v>228</v>
      </c>
      <c r="G137" s="2">
        <v>261</v>
      </c>
      <c r="H137" s="2">
        <v>313</v>
      </c>
      <c r="I137" s="2">
        <v>116</v>
      </c>
    </row>
    <row r="138" spans="2:9" ht="13.5" customHeight="1">
      <c r="B138" s="3" t="s">
        <v>188</v>
      </c>
      <c r="C138" s="9">
        <v>100</v>
      </c>
      <c r="D138" s="12" t="s">
        <v>365</v>
      </c>
      <c r="E138" s="2">
        <v>2</v>
      </c>
      <c r="F138" s="2">
        <v>50</v>
      </c>
      <c r="G138" s="2">
        <v>1</v>
      </c>
      <c r="H138" s="2">
        <v>47</v>
      </c>
      <c r="I138" s="2" t="s">
        <v>365</v>
      </c>
    </row>
    <row r="139" spans="2:9" ht="18.75" customHeight="1">
      <c r="B139" s="3" t="s">
        <v>205</v>
      </c>
      <c r="C139" s="9">
        <v>1223</v>
      </c>
      <c r="D139" s="12">
        <v>44</v>
      </c>
      <c r="E139" s="2">
        <v>37</v>
      </c>
      <c r="F139" s="2">
        <v>128</v>
      </c>
      <c r="G139" s="2">
        <v>203</v>
      </c>
      <c r="H139" s="2">
        <v>743</v>
      </c>
      <c r="I139" s="2">
        <v>58</v>
      </c>
    </row>
    <row r="140" spans="2:9" ht="13.5" customHeight="1">
      <c r="B140" s="3" t="s">
        <v>206</v>
      </c>
      <c r="C140" s="9">
        <v>746</v>
      </c>
      <c r="D140" s="12">
        <v>144</v>
      </c>
      <c r="E140" s="2">
        <v>42</v>
      </c>
      <c r="F140" s="2">
        <v>177</v>
      </c>
      <c r="G140" s="2">
        <v>87</v>
      </c>
      <c r="H140" s="2">
        <v>120</v>
      </c>
      <c r="I140" s="2">
        <v>176</v>
      </c>
    </row>
    <row r="141" spans="2:9" ht="13.5" customHeight="1">
      <c r="B141" s="3" t="s">
        <v>207</v>
      </c>
      <c r="C141" s="9">
        <v>51</v>
      </c>
      <c r="D141" s="12">
        <v>8</v>
      </c>
      <c r="E141" s="2">
        <v>6</v>
      </c>
      <c r="F141" s="2">
        <v>7</v>
      </c>
      <c r="G141" s="2">
        <v>2</v>
      </c>
      <c r="H141" s="2">
        <v>12</v>
      </c>
      <c r="I141" s="2">
        <v>16</v>
      </c>
    </row>
    <row r="142" spans="2:9" ht="13.5" customHeight="1">
      <c r="B142" s="3" t="s">
        <v>208</v>
      </c>
      <c r="C142" s="9">
        <v>13</v>
      </c>
      <c r="D142" s="12">
        <v>3</v>
      </c>
      <c r="E142" s="2" t="s">
        <v>365</v>
      </c>
      <c r="F142" s="2">
        <v>2</v>
      </c>
      <c r="G142" s="2" t="s">
        <v>365</v>
      </c>
      <c r="H142" s="2">
        <v>2</v>
      </c>
      <c r="I142" s="2">
        <v>6</v>
      </c>
    </row>
    <row r="143" spans="2:9" ht="13.5" customHeight="1">
      <c r="B143" s="3" t="s">
        <v>209</v>
      </c>
      <c r="C143" s="9">
        <v>44</v>
      </c>
      <c r="D143" s="12">
        <v>7</v>
      </c>
      <c r="E143" s="2">
        <v>3</v>
      </c>
      <c r="F143" s="2">
        <v>2</v>
      </c>
      <c r="G143" s="2">
        <v>6</v>
      </c>
      <c r="H143" s="2">
        <v>3</v>
      </c>
      <c r="I143" s="2">
        <v>23</v>
      </c>
    </row>
    <row r="144" spans="2:9" ht="18.75" customHeight="1">
      <c r="B144" s="3" t="s">
        <v>210</v>
      </c>
      <c r="C144" s="9">
        <v>452</v>
      </c>
      <c r="D144" s="12">
        <v>82</v>
      </c>
      <c r="E144" s="2">
        <v>48</v>
      </c>
      <c r="F144" s="2">
        <v>123</v>
      </c>
      <c r="G144" s="2">
        <v>60</v>
      </c>
      <c r="H144" s="2">
        <v>32</v>
      </c>
      <c r="I144" s="2">
        <v>107</v>
      </c>
    </row>
    <row r="145" spans="2:9" ht="13.5" customHeight="1">
      <c r="B145" s="3" t="s">
        <v>211</v>
      </c>
      <c r="C145" s="9">
        <v>44</v>
      </c>
      <c r="D145" s="12">
        <v>11</v>
      </c>
      <c r="E145" s="2">
        <v>3</v>
      </c>
      <c r="F145" s="2">
        <v>8</v>
      </c>
      <c r="G145" s="2" t="s">
        <v>365</v>
      </c>
      <c r="H145" s="2">
        <v>3</v>
      </c>
      <c r="I145" s="2">
        <v>19</v>
      </c>
    </row>
    <row r="146" spans="2:9" ht="13.5" customHeight="1">
      <c r="B146" s="3" t="s">
        <v>212</v>
      </c>
      <c r="C146" s="9">
        <v>590</v>
      </c>
      <c r="D146" s="12">
        <v>102</v>
      </c>
      <c r="E146" s="2">
        <v>41</v>
      </c>
      <c r="F146" s="2">
        <v>70</v>
      </c>
      <c r="G146" s="2">
        <v>61</v>
      </c>
      <c r="H146" s="2">
        <v>123</v>
      </c>
      <c r="I146" s="2">
        <v>181</v>
      </c>
    </row>
    <row r="147" spans="2:9" ht="13.5" customHeight="1">
      <c r="B147" s="3" t="s">
        <v>233</v>
      </c>
      <c r="C147" s="9">
        <v>721</v>
      </c>
      <c r="D147" s="12">
        <v>122</v>
      </c>
      <c r="E147" s="2">
        <v>33</v>
      </c>
      <c r="F147" s="2">
        <v>112</v>
      </c>
      <c r="G147" s="2">
        <v>91</v>
      </c>
      <c r="H147" s="2">
        <v>160</v>
      </c>
      <c r="I147" s="2">
        <v>202</v>
      </c>
    </row>
    <row r="148" spans="2:9" ht="13.5" customHeight="1">
      <c r="B148" s="3" t="s">
        <v>234</v>
      </c>
      <c r="C148" s="9">
        <v>425</v>
      </c>
      <c r="D148" s="12">
        <v>80</v>
      </c>
      <c r="E148" s="2">
        <v>27</v>
      </c>
      <c r="F148" s="2">
        <v>65</v>
      </c>
      <c r="G148" s="2">
        <v>40</v>
      </c>
      <c r="H148" s="2">
        <v>76</v>
      </c>
      <c r="I148" s="2">
        <v>137</v>
      </c>
    </row>
    <row r="149" spans="2:9" ht="18.75" customHeight="1">
      <c r="B149" s="3" t="s">
        <v>235</v>
      </c>
      <c r="C149" s="9">
        <v>926</v>
      </c>
      <c r="D149" s="12">
        <v>53</v>
      </c>
      <c r="E149" s="2">
        <v>87</v>
      </c>
      <c r="F149" s="2">
        <v>240</v>
      </c>
      <c r="G149" s="2">
        <v>141</v>
      </c>
      <c r="H149" s="2">
        <v>168</v>
      </c>
      <c r="I149" s="2">
        <v>234</v>
      </c>
    </row>
    <row r="150" spans="2:9" ht="13.5" customHeight="1">
      <c r="B150" s="3" t="s">
        <v>236</v>
      </c>
      <c r="C150" s="9">
        <v>272</v>
      </c>
      <c r="D150" s="12">
        <v>31</v>
      </c>
      <c r="E150" s="2">
        <v>8</v>
      </c>
      <c r="F150" s="2">
        <v>49</v>
      </c>
      <c r="G150" s="2">
        <v>47</v>
      </c>
      <c r="H150" s="2">
        <v>44</v>
      </c>
      <c r="I150" s="2">
        <v>90</v>
      </c>
    </row>
    <row r="151" spans="2:9" ht="13.5" customHeight="1">
      <c r="B151" s="3" t="s">
        <v>237</v>
      </c>
      <c r="C151" s="9">
        <v>982</v>
      </c>
      <c r="D151" s="12">
        <v>38</v>
      </c>
      <c r="E151" s="2">
        <v>84</v>
      </c>
      <c r="F151" s="2">
        <v>229</v>
      </c>
      <c r="G151" s="2">
        <v>133</v>
      </c>
      <c r="H151" s="2">
        <v>253</v>
      </c>
      <c r="I151" s="2">
        <v>244</v>
      </c>
    </row>
    <row r="152" spans="2:9" ht="13.5" customHeight="1">
      <c r="B152" s="3" t="s">
        <v>238</v>
      </c>
      <c r="C152" s="9">
        <v>602</v>
      </c>
      <c r="D152" s="12">
        <v>36</v>
      </c>
      <c r="E152" s="2">
        <v>45</v>
      </c>
      <c r="F152" s="2">
        <v>101</v>
      </c>
      <c r="G152" s="2">
        <v>172</v>
      </c>
      <c r="H152" s="2">
        <v>161</v>
      </c>
      <c r="I152" s="2">
        <v>84</v>
      </c>
    </row>
    <row r="153" spans="2:9" ht="13.5" customHeight="1">
      <c r="B153" s="3" t="s">
        <v>239</v>
      </c>
      <c r="C153" s="9">
        <v>992</v>
      </c>
      <c r="D153" s="12">
        <v>65</v>
      </c>
      <c r="E153" s="2">
        <v>87</v>
      </c>
      <c r="F153" s="2">
        <v>168</v>
      </c>
      <c r="G153" s="2">
        <v>311</v>
      </c>
      <c r="H153" s="2">
        <v>356</v>
      </c>
      <c r="I153" s="2">
        <v>1</v>
      </c>
    </row>
    <row r="154" spans="2:9" ht="18.75" customHeight="1">
      <c r="B154" s="3" t="s">
        <v>240</v>
      </c>
      <c r="C154" s="9">
        <v>174</v>
      </c>
      <c r="D154" s="12">
        <v>17</v>
      </c>
      <c r="E154" s="2">
        <v>10</v>
      </c>
      <c r="F154" s="2">
        <v>16</v>
      </c>
      <c r="G154" s="2">
        <v>21</v>
      </c>
      <c r="H154" s="2">
        <v>53</v>
      </c>
      <c r="I154" s="2">
        <v>57</v>
      </c>
    </row>
    <row r="155" spans="2:9" ht="13.5">
      <c r="B155" s="3" t="s">
        <v>189</v>
      </c>
      <c r="C155" s="9">
        <v>67</v>
      </c>
      <c r="D155" s="12">
        <v>7</v>
      </c>
      <c r="E155" s="2">
        <v>3</v>
      </c>
      <c r="F155" s="2">
        <v>17</v>
      </c>
      <c r="G155" s="2">
        <v>3</v>
      </c>
      <c r="H155" s="2">
        <v>22</v>
      </c>
      <c r="I155" s="2">
        <v>15</v>
      </c>
    </row>
    <row r="156" spans="2:9" ht="13.5">
      <c r="B156" s="3" t="s">
        <v>190</v>
      </c>
      <c r="C156" s="9">
        <v>812</v>
      </c>
      <c r="D156" s="12">
        <v>181</v>
      </c>
      <c r="E156" s="2">
        <v>66</v>
      </c>
      <c r="F156" s="2">
        <v>101</v>
      </c>
      <c r="G156" s="2">
        <v>94</v>
      </c>
      <c r="H156" s="2">
        <v>110</v>
      </c>
      <c r="I156" s="2">
        <v>257</v>
      </c>
    </row>
    <row r="157" spans="2:9" ht="13.5">
      <c r="B157" s="3" t="s">
        <v>226</v>
      </c>
      <c r="C157" s="9">
        <v>635</v>
      </c>
      <c r="D157" s="12">
        <v>48</v>
      </c>
      <c r="E157" s="2">
        <v>111</v>
      </c>
      <c r="F157" s="2">
        <v>167</v>
      </c>
      <c r="G157" s="2">
        <v>73</v>
      </c>
      <c r="H157" s="2">
        <v>106</v>
      </c>
      <c r="I157" s="2">
        <v>128</v>
      </c>
    </row>
    <row r="158" spans="2:9" ht="13.5">
      <c r="B158" s="3" t="s">
        <v>227</v>
      </c>
      <c r="C158" s="9">
        <v>233</v>
      </c>
      <c r="D158" s="12">
        <v>26</v>
      </c>
      <c r="E158" s="2">
        <v>8</v>
      </c>
      <c r="F158" s="2">
        <v>29</v>
      </c>
      <c r="G158" s="2">
        <v>39</v>
      </c>
      <c r="H158" s="2">
        <v>52</v>
      </c>
      <c r="I158" s="2">
        <v>79</v>
      </c>
    </row>
    <row r="159" spans="2:9" ht="18.75" customHeight="1">
      <c r="B159" s="3" t="s">
        <v>228</v>
      </c>
      <c r="C159" s="9">
        <v>36</v>
      </c>
      <c r="D159" s="12">
        <v>8</v>
      </c>
      <c r="E159" s="2" t="s">
        <v>365</v>
      </c>
      <c r="F159" s="2">
        <v>4</v>
      </c>
      <c r="G159" s="2">
        <v>3</v>
      </c>
      <c r="H159" s="2">
        <v>1</v>
      </c>
      <c r="I159" s="2">
        <v>20</v>
      </c>
    </row>
    <row r="160" spans="2:9" ht="13.5">
      <c r="B160" s="3" t="s">
        <v>229</v>
      </c>
      <c r="C160" s="9">
        <v>391</v>
      </c>
      <c r="D160" s="12">
        <v>43</v>
      </c>
      <c r="E160" s="2">
        <v>36</v>
      </c>
      <c r="F160" s="2">
        <v>45</v>
      </c>
      <c r="G160" s="2">
        <v>56</v>
      </c>
      <c r="H160" s="2">
        <v>80</v>
      </c>
      <c r="I160" s="2">
        <v>131</v>
      </c>
    </row>
    <row r="161" spans="2:9" ht="13.5">
      <c r="B161" s="3" t="s">
        <v>230</v>
      </c>
      <c r="C161" s="9">
        <v>761</v>
      </c>
      <c r="D161" s="12">
        <v>69</v>
      </c>
      <c r="E161" s="2">
        <v>41</v>
      </c>
      <c r="F161" s="2">
        <v>112</v>
      </c>
      <c r="G161" s="2">
        <v>124</v>
      </c>
      <c r="H161" s="2">
        <v>230</v>
      </c>
      <c r="I161" s="2">
        <v>184</v>
      </c>
    </row>
    <row r="162" spans="2:9" ht="13.5">
      <c r="B162" s="3" t="s">
        <v>231</v>
      </c>
      <c r="C162" s="9">
        <v>953</v>
      </c>
      <c r="D162" s="12">
        <v>123</v>
      </c>
      <c r="E162" s="2">
        <v>35</v>
      </c>
      <c r="F162" s="2">
        <v>154</v>
      </c>
      <c r="G162" s="2">
        <v>129</v>
      </c>
      <c r="H162" s="2">
        <v>223</v>
      </c>
      <c r="I162" s="2">
        <v>289</v>
      </c>
    </row>
    <row r="163" spans="2:9" ht="13.5">
      <c r="B163" s="3" t="s">
        <v>232</v>
      </c>
      <c r="C163" s="9">
        <v>1059</v>
      </c>
      <c r="D163" s="12">
        <v>73</v>
      </c>
      <c r="E163" s="2">
        <v>54</v>
      </c>
      <c r="F163" s="2">
        <v>149</v>
      </c>
      <c r="G163" s="2">
        <v>161</v>
      </c>
      <c r="H163" s="2">
        <v>300</v>
      </c>
      <c r="I163" s="2">
        <v>322</v>
      </c>
    </row>
    <row r="164" spans="2:9" ht="18.75" customHeight="1">
      <c r="B164" s="3" t="s">
        <v>191</v>
      </c>
      <c r="C164" s="9">
        <v>79</v>
      </c>
      <c r="D164" s="12">
        <v>35</v>
      </c>
      <c r="E164" s="2" t="s">
        <v>365</v>
      </c>
      <c r="F164" s="2">
        <v>7</v>
      </c>
      <c r="G164" s="2">
        <v>2</v>
      </c>
      <c r="H164" s="2">
        <v>6</v>
      </c>
      <c r="I164" s="2">
        <v>29</v>
      </c>
    </row>
    <row r="165" spans="2:9" ht="13.5">
      <c r="B165" s="3" t="s">
        <v>241</v>
      </c>
      <c r="C165" s="9">
        <v>366</v>
      </c>
      <c r="D165" s="12">
        <v>73</v>
      </c>
      <c r="E165" s="2">
        <v>8</v>
      </c>
      <c r="F165" s="2">
        <v>39</v>
      </c>
      <c r="G165" s="2">
        <v>37</v>
      </c>
      <c r="H165" s="2">
        <v>53</v>
      </c>
      <c r="I165" s="2">
        <v>155</v>
      </c>
    </row>
    <row r="166" spans="2:9" ht="13.5">
      <c r="B166" s="3" t="s">
        <v>242</v>
      </c>
      <c r="C166" s="9">
        <v>442</v>
      </c>
      <c r="D166" s="12">
        <v>51</v>
      </c>
      <c r="E166" s="2">
        <v>19</v>
      </c>
      <c r="F166" s="2">
        <v>62</v>
      </c>
      <c r="G166" s="2">
        <v>75</v>
      </c>
      <c r="H166" s="2">
        <v>88</v>
      </c>
      <c r="I166" s="2">
        <v>141</v>
      </c>
    </row>
    <row r="167" spans="2:9" ht="13.5">
      <c r="B167" s="3" t="s">
        <v>192</v>
      </c>
      <c r="C167" s="9">
        <v>1155</v>
      </c>
      <c r="D167" s="12">
        <v>299</v>
      </c>
      <c r="E167" s="2">
        <v>14</v>
      </c>
      <c r="F167" s="2">
        <v>123</v>
      </c>
      <c r="G167" s="2">
        <v>133</v>
      </c>
      <c r="H167" s="2">
        <v>215</v>
      </c>
      <c r="I167" s="2">
        <v>368</v>
      </c>
    </row>
    <row r="168" spans="2:9" ht="13.5" customHeight="1">
      <c r="B168" s="3" t="s">
        <v>193</v>
      </c>
      <c r="C168" s="9">
        <v>316</v>
      </c>
      <c r="D168" s="12">
        <v>85</v>
      </c>
      <c r="E168" s="2">
        <v>33</v>
      </c>
      <c r="F168" s="2">
        <v>22</v>
      </c>
      <c r="G168" s="2">
        <v>14</v>
      </c>
      <c r="H168" s="2">
        <v>40</v>
      </c>
      <c r="I168" s="2">
        <v>122</v>
      </c>
    </row>
    <row r="169" spans="2:9" ht="18.75" customHeight="1">
      <c r="B169" s="3" t="s">
        <v>194</v>
      </c>
      <c r="C169" s="9">
        <v>297</v>
      </c>
      <c r="D169" s="12">
        <v>93</v>
      </c>
      <c r="E169" s="2">
        <v>19</v>
      </c>
      <c r="F169" s="2">
        <v>17</v>
      </c>
      <c r="G169" s="2">
        <v>23</v>
      </c>
      <c r="H169" s="2">
        <v>28</v>
      </c>
      <c r="I169" s="2">
        <v>117</v>
      </c>
    </row>
    <row r="170" spans="2:9" ht="13.5">
      <c r="B170" s="3" t="s">
        <v>195</v>
      </c>
      <c r="C170" s="9">
        <v>94</v>
      </c>
      <c r="D170" s="12">
        <v>13</v>
      </c>
      <c r="E170" s="2">
        <v>2</v>
      </c>
      <c r="F170" s="2">
        <v>10</v>
      </c>
      <c r="G170" s="2">
        <v>8</v>
      </c>
      <c r="H170" s="2">
        <v>47</v>
      </c>
      <c r="I170" s="2">
        <v>14</v>
      </c>
    </row>
    <row r="171" spans="2:9" ht="13.5">
      <c r="B171" s="3" t="s">
        <v>196</v>
      </c>
      <c r="C171" s="9">
        <v>790</v>
      </c>
      <c r="D171" s="12">
        <v>184</v>
      </c>
      <c r="E171" s="2">
        <v>22</v>
      </c>
      <c r="F171" s="2">
        <v>92</v>
      </c>
      <c r="G171" s="2">
        <v>71</v>
      </c>
      <c r="H171" s="2">
        <v>139</v>
      </c>
      <c r="I171" s="2">
        <v>278</v>
      </c>
    </row>
    <row r="172" spans="2:9" ht="13.5">
      <c r="B172" s="3" t="s">
        <v>197</v>
      </c>
      <c r="C172" s="10">
        <v>118</v>
      </c>
      <c r="D172" s="13">
        <v>29</v>
      </c>
      <c r="E172" s="2">
        <v>1</v>
      </c>
      <c r="F172" s="2">
        <v>9</v>
      </c>
      <c r="G172" s="2">
        <v>19</v>
      </c>
      <c r="H172" s="2">
        <v>6</v>
      </c>
      <c r="I172" s="2">
        <v>54</v>
      </c>
    </row>
    <row r="173" spans="2:9" ht="18.75" customHeight="1">
      <c r="B173" s="18" t="s">
        <v>77</v>
      </c>
      <c r="C173" s="18"/>
      <c r="D173" s="18"/>
      <c r="E173" s="18"/>
      <c r="F173" s="18"/>
      <c r="G173" s="18"/>
      <c r="H173" s="18"/>
      <c r="I173" s="18"/>
    </row>
    <row r="174" spans="2:9" ht="18.75" customHeight="1">
      <c r="B174" s="16" t="s">
        <v>78</v>
      </c>
      <c r="C174" s="16"/>
      <c r="D174" s="16"/>
      <c r="E174" s="16"/>
      <c r="F174" s="16"/>
      <c r="G174" s="16"/>
      <c r="H174" s="16"/>
      <c r="I174" s="16"/>
    </row>
  </sheetData>
  <sheetProtection/>
  <mergeCells count="11">
    <mergeCell ref="I6:I7"/>
    <mergeCell ref="B174:I174"/>
    <mergeCell ref="B173:I173"/>
    <mergeCell ref="B3:I3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0" customWidth="1"/>
    <col min="2" max="2" width="20.625" style="0" customWidth="1"/>
    <col min="10" max="10" width="2.25390625" style="0" customWidth="1"/>
    <col min="11" max="11" width="2.50390625" style="0" customWidth="1"/>
  </cols>
  <sheetData>
    <row r="1" ht="13.5">
      <c r="B1" s="26" t="s">
        <v>1074</v>
      </c>
    </row>
    <row r="2" ht="7.5" customHeight="1"/>
    <row r="3" spans="2:9" ht="19.5" customHeight="1">
      <c r="B3" s="17" t="s">
        <v>583</v>
      </c>
      <c r="C3" s="17"/>
      <c r="D3" s="17"/>
      <c r="E3" s="17"/>
      <c r="F3" s="17"/>
      <c r="G3" s="17"/>
      <c r="H3" s="17"/>
      <c r="I3" s="17"/>
    </row>
    <row r="4" ht="5.25" customHeight="1"/>
    <row r="5" ht="6" customHeight="1" thickBot="1"/>
    <row r="6" spans="2:9" ht="15" customHeight="1">
      <c r="B6" s="21" t="s">
        <v>366</v>
      </c>
      <c r="C6" s="19" t="s">
        <v>367</v>
      </c>
      <c r="D6" s="14" t="s">
        <v>368</v>
      </c>
      <c r="E6" s="14" t="s">
        <v>369</v>
      </c>
      <c r="F6" s="14" t="s">
        <v>370</v>
      </c>
      <c r="G6" s="14" t="s">
        <v>371</v>
      </c>
      <c r="H6" s="14" t="s">
        <v>372</v>
      </c>
      <c r="I6" s="23" t="s">
        <v>373</v>
      </c>
    </row>
    <row r="7" spans="2:9" ht="15" customHeight="1">
      <c r="B7" s="22"/>
      <c r="C7" s="20"/>
      <c r="D7" s="15"/>
      <c r="E7" s="15"/>
      <c r="F7" s="15"/>
      <c r="G7" s="15"/>
      <c r="H7" s="15"/>
      <c r="I7" s="24"/>
    </row>
    <row r="8" spans="2:9" ht="18.75" customHeight="1">
      <c r="B8" s="3" t="s">
        <v>243</v>
      </c>
      <c r="C8" s="8">
        <f>SUM(C9:C125)</f>
        <v>166613</v>
      </c>
      <c r="D8" s="11">
        <f aca="true" t="shared" si="0" ref="D8:I8">SUM(D9:D125)</f>
        <v>17405</v>
      </c>
      <c r="E8" s="11">
        <f t="shared" si="0"/>
        <v>16619</v>
      </c>
      <c r="F8" s="11">
        <f t="shared" si="0"/>
        <v>43649</v>
      </c>
      <c r="G8" s="11">
        <f t="shared" si="0"/>
        <v>28474</v>
      </c>
      <c r="H8" s="11">
        <f t="shared" si="0"/>
        <v>28985</v>
      </c>
      <c r="I8" s="11">
        <f t="shared" si="0"/>
        <v>29071</v>
      </c>
    </row>
    <row r="9" spans="2:9" ht="19.5" customHeight="1">
      <c r="B9" s="3" t="s">
        <v>244</v>
      </c>
      <c r="C9" s="9">
        <v>1697</v>
      </c>
      <c r="D9" s="2">
        <v>127</v>
      </c>
      <c r="E9" s="2">
        <v>215</v>
      </c>
      <c r="F9" s="2">
        <v>404</v>
      </c>
      <c r="G9" s="2">
        <v>262</v>
      </c>
      <c r="H9" s="2">
        <v>370</v>
      </c>
      <c r="I9" s="2">
        <v>277</v>
      </c>
    </row>
    <row r="10" spans="2:9" ht="13.5">
      <c r="B10" s="3" t="s">
        <v>245</v>
      </c>
      <c r="C10" s="9">
        <v>2378</v>
      </c>
      <c r="D10" s="2">
        <v>205</v>
      </c>
      <c r="E10" s="2">
        <v>313</v>
      </c>
      <c r="F10" s="2">
        <v>911</v>
      </c>
      <c r="G10" s="2">
        <v>260</v>
      </c>
      <c r="H10" s="2">
        <v>344</v>
      </c>
      <c r="I10" s="2">
        <v>315</v>
      </c>
    </row>
    <row r="11" spans="2:9" ht="13.5">
      <c r="B11" s="3" t="s">
        <v>246</v>
      </c>
      <c r="C11" s="9">
        <v>3348</v>
      </c>
      <c r="D11" s="2">
        <v>441</v>
      </c>
      <c r="E11" s="2">
        <v>408</v>
      </c>
      <c r="F11" s="2">
        <v>976</v>
      </c>
      <c r="G11" s="2">
        <v>793</v>
      </c>
      <c r="H11" s="2">
        <v>157</v>
      </c>
      <c r="I11" s="2">
        <v>451</v>
      </c>
    </row>
    <row r="12" spans="2:9" ht="13.5">
      <c r="B12" s="3" t="s">
        <v>247</v>
      </c>
      <c r="C12" s="9">
        <v>1894</v>
      </c>
      <c r="D12" s="2">
        <v>152</v>
      </c>
      <c r="E12" s="2">
        <v>262</v>
      </c>
      <c r="F12" s="2">
        <v>710</v>
      </c>
      <c r="G12" s="2">
        <v>239</v>
      </c>
      <c r="H12" s="2">
        <v>191</v>
      </c>
      <c r="I12" s="2">
        <v>265</v>
      </c>
    </row>
    <row r="13" spans="2:9" ht="13.5">
      <c r="B13" s="3" t="s">
        <v>248</v>
      </c>
      <c r="C13" s="9">
        <v>2092</v>
      </c>
      <c r="D13" s="2">
        <v>159</v>
      </c>
      <c r="E13" s="2">
        <v>285</v>
      </c>
      <c r="F13" s="2">
        <v>912</v>
      </c>
      <c r="G13" s="2">
        <v>200</v>
      </c>
      <c r="H13" s="2">
        <v>209</v>
      </c>
      <c r="I13" s="2">
        <v>229</v>
      </c>
    </row>
    <row r="14" spans="2:9" ht="18.75" customHeight="1">
      <c r="B14" s="3" t="s">
        <v>249</v>
      </c>
      <c r="C14" s="9">
        <v>1606</v>
      </c>
      <c r="D14" s="2">
        <v>198</v>
      </c>
      <c r="E14" s="2">
        <v>362</v>
      </c>
      <c r="F14" s="2">
        <v>361</v>
      </c>
      <c r="G14" s="2">
        <v>164</v>
      </c>
      <c r="H14" s="2">
        <v>145</v>
      </c>
      <c r="I14" s="2">
        <v>307</v>
      </c>
    </row>
    <row r="15" spans="2:9" ht="13.5">
      <c r="B15" s="3" t="s">
        <v>250</v>
      </c>
      <c r="C15" s="9">
        <v>1242</v>
      </c>
      <c r="D15" s="2">
        <v>47</v>
      </c>
      <c r="E15" s="2">
        <v>79</v>
      </c>
      <c r="F15" s="2">
        <v>176</v>
      </c>
      <c r="G15" s="2">
        <v>606</v>
      </c>
      <c r="H15" s="2">
        <v>319</v>
      </c>
      <c r="I15" s="2" t="s">
        <v>365</v>
      </c>
    </row>
    <row r="16" spans="2:9" ht="13.5">
      <c r="B16" s="3" t="s">
        <v>251</v>
      </c>
      <c r="C16" s="9">
        <v>5078</v>
      </c>
      <c r="D16" s="2">
        <v>306</v>
      </c>
      <c r="E16" s="2">
        <v>411</v>
      </c>
      <c r="F16" s="2">
        <v>3529</v>
      </c>
      <c r="G16" s="2">
        <v>786</v>
      </c>
      <c r="H16" s="2" t="s">
        <v>365</v>
      </c>
      <c r="I16" s="2">
        <v>4</v>
      </c>
    </row>
    <row r="17" spans="2:9" ht="13.5">
      <c r="B17" s="3" t="s">
        <v>252</v>
      </c>
      <c r="C17" s="9">
        <v>1784</v>
      </c>
      <c r="D17" s="2">
        <v>89</v>
      </c>
      <c r="E17" s="2">
        <v>142</v>
      </c>
      <c r="F17" s="2">
        <v>248</v>
      </c>
      <c r="G17" s="2">
        <v>1047</v>
      </c>
      <c r="H17" s="2">
        <v>252</v>
      </c>
      <c r="I17" s="2" t="s">
        <v>365</v>
      </c>
    </row>
    <row r="18" spans="2:9" ht="13.5">
      <c r="B18" s="3" t="s">
        <v>359</v>
      </c>
      <c r="C18" s="9">
        <v>8725</v>
      </c>
      <c r="D18" s="2">
        <v>546</v>
      </c>
      <c r="E18" s="2">
        <v>1741</v>
      </c>
      <c r="F18" s="2">
        <v>3566</v>
      </c>
      <c r="G18" s="2">
        <v>1020</v>
      </c>
      <c r="H18" s="2">
        <v>773</v>
      </c>
      <c r="I18" s="2">
        <v>866</v>
      </c>
    </row>
    <row r="19" spans="2:9" ht="18.75" customHeight="1">
      <c r="B19" s="3" t="s">
        <v>253</v>
      </c>
      <c r="C19" s="9">
        <v>2068</v>
      </c>
      <c r="D19" s="2">
        <v>126</v>
      </c>
      <c r="E19" s="2">
        <v>311</v>
      </c>
      <c r="F19" s="2">
        <v>640</v>
      </c>
      <c r="G19" s="2">
        <v>338</v>
      </c>
      <c r="H19" s="2">
        <v>300</v>
      </c>
      <c r="I19" s="2">
        <v>277</v>
      </c>
    </row>
    <row r="20" spans="2:9" ht="13.5">
      <c r="B20" s="3" t="s">
        <v>254</v>
      </c>
      <c r="C20" s="9">
        <v>1387</v>
      </c>
      <c r="D20" s="2">
        <v>103</v>
      </c>
      <c r="E20" s="2">
        <v>214</v>
      </c>
      <c r="F20" s="2">
        <v>581</v>
      </c>
      <c r="G20" s="2">
        <v>161</v>
      </c>
      <c r="H20" s="2">
        <v>156</v>
      </c>
      <c r="I20" s="2">
        <v>137</v>
      </c>
    </row>
    <row r="21" spans="2:9" ht="13.5">
      <c r="B21" s="3" t="s">
        <v>255</v>
      </c>
      <c r="C21" s="9">
        <v>948</v>
      </c>
      <c r="D21" s="2">
        <v>44</v>
      </c>
      <c r="E21" s="2">
        <v>138</v>
      </c>
      <c r="F21" s="2">
        <v>248</v>
      </c>
      <c r="G21" s="2">
        <v>93</v>
      </c>
      <c r="H21" s="2">
        <v>268</v>
      </c>
      <c r="I21" s="2">
        <v>114</v>
      </c>
    </row>
    <row r="22" spans="2:9" ht="13.5">
      <c r="B22" s="3" t="s">
        <v>256</v>
      </c>
      <c r="C22" s="9">
        <v>502</v>
      </c>
      <c r="D22" s="2">
        <v>28</v>
      </c>
      <c r="E22" s="2">
        <v>74</v>
      </c>
      <c r="F22" s="2">
        <v>115</v>
      </c>
      <c r="G22" s="2">
        <v>56</v>
      </c>
      <c r="H22" s="2">
        <v>78</v>
      </c>
      <c r="I22" s="2">
        <v>97</v>
      </c>
    </row>
    <row r="23" spans="2:9" ht="13.5">
      <c r="B23" s="3" t="s">
        <v>257</v>
      </c>
      <c r="C23" s="9">
        <v>1223</v>
      </c>
      <c r="D23" s="2">
        <v>57</v>
      </c>
      <c r="E23" s="2">
        <v>79</v>
      </c>
      <c r="F23" s="2">
        <v>231</v>
      </c>
      <c r="G23" s="2">
        <v>132</v>
      </c>
      <c r="H23" s="2">
        <v>155</v>
      </c>
      <c r="I23" s="2">
        <v>563</v>
      </c>
    </row>
    <row r="24" spans="2:9" ht="18.75" customHeight="1">
      <c r="B24" s="3" t="s">
        <v>258</v>
      </c>
      <c r="C24" s="9">
        <v>950</v>
      </c>
      <c r="D24" s="2">
        <v>72</v>
      </c>
      <c r="E24" s="2">
        <v>41</v>
      </c>
      <c r="F24" s="2">
        <v>128</v>
      </c>
      <c r="G24" s="2">
        <v>107</v>
      </c>
      <c r="H24" s="2">
        <v>108</v>
      </c>
      <c r="I24" s="2">
        <v>487</v>
      </c>
    </row>
    <row r="25" spans="2:9" ht="13.5">
      <c r="B25" s="3" t="s">
        <v>259</v>
      </c>
      <c r="C25" s="9">
        <v>2218</v>
      </c>
      <c r="D25" s="2">
        <v>236</v>
      </c>
      <c r="E25" s="2">
        <v>127</v>
      </c>
      <c r="F25" s="2">
        <v>393</v>
      </c>
      <c r="G25" s="2">
        <v>444</v>
      </c>
      <c r="H25" s="2">
        <v>680</v>
      </c>
      <c r="I25" s="2">
        <v>298</v>
      </c>
    </row>
    <row r="26" spans="2:9" ht="13.5">
      <c r="B26" s="3" t="s">
        <v>260</v>
      </c>
      <c r="C26" s="9">
        <v>11</v>
      </c>
      <c r="D26" s="2">
        <v>2</v>
      </c>
      <c r="E26" s="2">
        <v>5</v>
      </c>
      <c r="F26" s="2">
        <v>1</v>
      </c>
      <c r="G26" s="2">
        <v>1</v>
      </c>
      <c r="H26" s="2" t="s">
        <v>365</v>
      </c>
      <c r="I26" s="2">
        <v>2</v>
      </c>
    </row>
    <row r="27" spans="2:9" ht="13.5">
      <c r="B27" s="3" t="s">
        <v>261</v>
      </c>
      <c r="C27" s="9">
        <v>2369</v>
      </c>
      <c r="D27" s="2">
        <v>161</v>
      </c>
      <c r="E27" s="2">
        <v>199</v>
      </c>
      <c r="F27" s="2">
        <v>551</v>
      </c>
      <c r="G27" s="2">
        <v>317</v>
      </c>
      <c r="H27" s="2">
        <v>431</v>
      </c>
      <c r="I27" s="2">
        <v>678</v>
      </c>
    </row>
    <row r="28" spans="2:9" ht="13.5">
      <c r="B28" s="3" t="s">
        <v>262</v>
      </c>
      <c r="C28" s="9">
        <v>2505</v>
      </c>
      <c r="D28" s="2">
        <v>148</v>
      </c>
      <c r="E28" s="2">
        <v>612</v>
      </c>
      <c r="F28" s="2">
        <v>1048</v>
      </c>
      <c r="G28" s="2">
        <v>321</v>
      </c>
      <c r="H28" s="2">
        <v>122</v>
      </c>
      <c r="I28" s="2">
        <v>189</v>
      </c>
    </row>
    <row r="29" spans="2:9" ht="18.75" customHeight="1">
      <c r="B29" s="3" t="s">
        <v>263</v>
      </c>
      <c r="C29" s="9">
        <v>1219</v>
      </c>
      <c r="D29" s="2">
        <v>87</v>
      </c>
      <c r="E29" s="2">
        <v>169</v>
      </c>
      <c r="F29" s="2">
        <v>605</v>
      </c>
      <c r="G29" s="2">
        <v>214</v>
      </c>
      <c r="H29" s="2">
        <v>67</v>
      </c>
      <c r="I29" s="2">
        <v>61</v>
      </c>
    </row>
    <row r="30" spans="2:9" ht="13.5">
      <c r="B30" s="3" t="s">
        <v>264</v>
      </c>
      <c r="C30" s="9">
        <v>2249</v>
      </c>
      <c r="D30" s="2">
        <v>180</v>
      </c>
      <c r="E30" s="2">
        <v>370</v>
      </c>
      <c r="F30" s="2">
        <v>602</v>
      </c>
      <c r="G30" s="2">
        <v>271</v>
      </c>
      <c r="H30" s="2">
        <v>279</v>
      </c>
      <c r="I30" s="2">
        <v>489</v>
      </c>
    </row>
    <row r="31" spans="2:9" ht="13.5">
      <c r="B31" s="3" t="s">
        <v>265</v>
      </c>
      <c r="C31" s="9">
        <v>1766</v>
      </c>
      <c r="D31" s="2">
        <v>152</v>
      </c>
      <c r="E31" s="2">
        <v>209</v>
      </c>
      <c r="F31" s="2">
        <v>574</v>
      </c>
      <c r="G31" s="2">
        <v>373</v>
      </c>
      <c r="H31" s="2">
        <v>214</v>
      </c>
      <c r="I31" s="2">
        <v>194</v>
      </c>
    </row>
    <row r="32" spans="2:9" ht="13.5">
      <c r="B32" s="3" t="s">
        <v>266</v>
      </c>
      <c r="C32" s="9">
        <v>1079</v>
      </c>
      <c r="D32" s="2">
        <v>91</v>
      </c>
      <c r="E32" s="2">
        <v>159</v>
      </c>
      <c r="F32" s="2">
        <v>339</v>
      </c>
      <c r="G32" s="2">
        <v>233</v>
      </c>
      <c r="H32" s="2">
        <v>143</v>
      </c>
      <c r="I32" s="2">
        <v>99</v>
      </c>
    </row>
    <row r="33" spans="2:9" ht="13.5">
      <c r="B33" s="3" t="s">
        <v>267</v>
      </c>
      <c r="C33" s="9">
        <v>986</v>
      </c>
      <c r="D33" s="2">
        <v>125</v>
      </c>
      <c r="E33" s="2">
        <v>69</v>
      </c>
      <c r="F33" s="2">
        <v>319</v>
      </c>
      <c r="G33" s="2">
        <v>289</v>
      </c>
      <c r="H33" s="2">
        <v>92</v>
      </c>
      <c r="I33" s="2">
        <v>75</v>
      </c>
    </row>
    <row r="34" spans="2:9" ht="18.75" customHeight="1">
      <c r="B34" s="3" t="s">
        <v>268</v>
      </c>
      <c r="C34" s="9">
        <v>1539</v>
      </c>
      <c r="D34" s="2">
        <v>158</v>
      </c>
      <c r="E34" s="2">
        <v>200</v>
      </c>
      <c r="F34" s="2">
        <v>652</v>
      </c>
      <c r="G34" s="2">
        <v>262</v>
      </c>
      <c r="H34" s="2">
        <v>157</v>
      </c>
      <c r="I34" s="2">
        <v>94</v>
      </c>
    </row>
    <row r="35" spans="2:9" ht="13.5">
      <c r="B35" s="3" t="s">
        <v>269</v>
      </c>
      <c r="C35" s="9">
        <v>4358</v>
      </c>
      <c r="D35" s="2">
        <v>477</v>
      </c>
      <c r="E35" s="2">
        <v>384</v>
      </c>
      <c r="F35" s="2">
        <v>877</v>
      </c>
      <c r="G35" s="2">
        <v>564</v>
      </c>
      <c r="H35" s="2">
        <v>1004</v>
      </c>
      <c r="I35" s="2">
        <v>976</v>
      </c>
    </row>
    <row r="36" spans="2:9" ht="13.5">
      <c r="B36" s="3" t="s">
        <v>270</v>
      </c>
      <c r="C36" s="9">
        <v>1780</v>
      </c>
      <c r="D36" s="2">
        <v>116</v>
      </c>
      <c r="E36" s="2">
        <v>179</v>
      </c>
      <c r="F36" s="2">
        <v>362</v>
      </c>
      <c r="G36" s="2">
        <v>543</v>
      </c>
      <c r="H36" s="2">
        <v>391</v>
      </c>
      <c r="I36" s="2">
        <v>175</v>
      </c>
    </row>
    <row r="37" spans="2:9" ht="13.5">
      <c r="B37" s="3" t="s">
        <v>271</v>
      </c>
      <c r="C37" s="9">
        <v>1618</v>
      </c>
      <c r="D37" s="2">
        <v>223</v>
      </c>
      <c r="E37" s="2">
        <v>107</v>
      </c>
      <c r="F37" s="2">
        <v>305</v>
      </c>
      <c r="G37" s="2">
        <v>302</v>
      </c>
      <c r="H37" s="2">
        <v>358</v>
      </c>
      <c r="I37" s="2">
        <v>317</v>
      </c>
    </row>
    <row r="38" spans="2:9" ht="13.5">
      <c r="B38" s="3" t="s">
        <v>272</v>
      </c>
      <c r="C38" s="9">
        <v>810</v>
      </c>
      <c r="D38" s="2">
        <v>58</v>
      </c>
      <c r="E38" s="2">
        <v>33</v>
      </c>
      <c r="F38" s="2">
        <v>160</v>
      </c>
      <c r="G38" s="2">
        <v>78</v>
      </c>
      <c r="H38" s="2">
        <v>244</v>
      </c>
      <c r="I38" s="2">
        <v>236</v>
      </c>
    </row>
    <row r="39" spans="2:9" ht="18.75" customHeight="1">
      <c r="B39" s="3" t="s">
        <v>273</v>
      </c>
      <c r="C39" s="9">
        <v>803</v>
      </c>
      <c r="D39" s="2">
        <v>95</v>
      </c>
      <c r="E39" s="2">
        <v>104</v>
      </c>
      <c r="F39" s="2">
        <v>146</v>
      </c>
      <c r="G39" s="2">
        <v>193</v>
      </c>
      <c r="H39" s="2">
        <v>104</v>
      </c>
      <c r="I39" s="2">
        <v>150</v>
      </c>
    </row>
    <row r="40" spans="2:9" ht="13.5">
      <c r="B40" s="3" t="s">
        <v>274</v>
      </c>
      <c r="C40" s="9">
        <v>904</v>
      </c>
      <c r="D40" s="2">
        <v>89</v>
      </c>
      <c r="E40" s="2">
        <v>77</v>
      </c>
      <c r="F40" s="2">
        <v>231</v>
      </c>
      <c r="G40" s="2">
        <v>148</v>
      </c>
      <c r="H40" s="2">
        <v>173</v>
      </c>
      <c r="I40" s="2">
        <v>183</v>
      </c>
    </row>
    <row r="41" spans="2:9" ht="13.5">
      <c r="B41" s="3" t="s">
        <v>275</v>
      </c>
      <c r="C41" s="9">
        <v>1648</v>
      </c>
      <c r="D41" s="2">
        <v>87</v>
      </c>
      <c r="E41" s="2">
        <v>187</v>
      </c>
      <c r="F41" s="2">
        <v>404</v>
      </c>
      <c r="G41" s="2">
        <v>229</v>
      </c>
      <c r="H41" s="2">
        <v>286</v>
      </c>
      <c r="I41" s="2">
        <v>451</v>
      </c>
    </row>
    <row r="42" spans="2:9" ht="13.5">
      <c r="B42" s="3" t="s">
        <v>276</v>
      </c>
      <c r="C42" s="9">
        <v>1307</v>
      </c>
      <c r="D42" s="2">
        <v>83</v>
      </c>
      <c r="E42" s="2">
        <v>47</v>
      </c>
      <c r="F42" s="2">
        <v>175</v>
      </c>
      <c r="G42" s="2">
        <v>137</v>
      </c>
      <c r="H42" s="2">
        <v>194</v>
      </c>
      <c r="I42" s="2">
        <v>669</v>
      </c>
    </row>
    <row r="43" spans="2:9" ht="13.5">
      <c r="B43" s="3" t="s">
        <v>277</v>
      </c>
      <c r="C43" s="9">
        <v>2509</v>
      </c>
      <c r="D43" s="2">
        <v>195</v>
      </c>
      <c r="E43" s="2">
        <v>238</v>
      </c>
      <c r="F43" s="2">
        <v>519</v>
      </c>
      <c r="G43" s="2">
        <v>411</v>
      </c>
      <c r="H43" s="2">
        <v>754</v>
      </c>
      <c r="I43" s="2">
        <v>370</v>
      </c>
    </row>
    <row r="44" spans="2:9" ht="18.75" customHeight="1">
      <c r="B44" s="3" t="s">
        <v>278</v>
      </c>
      <c r="C44" s="9">
        <v>2349</v>
      </c>
      <c r="D44" s="2">
        <v>228</v>
      </c>
      <c r="E44" s="2">
        <v>224</v>
      </c>
      <c r="F44" s="2">
        <v>728</v>
      </c>
      <c r="G44" s="2">
        <v>358</v>
      </c>
      <c r="H44" s="2">
        <v>514</v>
      </c>
      <c r="I44" s="2">
        <v>261</v>
      </c>
    </row>
    <row r="45" spans="2:9" ht="13.5">
      <c r="B45" s="3" t="s">
        <v>279</v>
      </c>
      <c r="C45" s="9">
        <v>2462</v>
      </c>
      <c r="D45" s="2">
        <v>197</v>
      </c>
      <c r="E45" s="2">
        <v>265</v>
      </c>
      <c r="F45" s="2">
        <v>450</v>
      </c>
      <c r="G45" s="2">
        <v>532</v>
      </c>
      <c r="H45" s="2">
        <v>421</v>
      </c>
      <c r="I45" s="2">
        <v>531</v>
      </c>
    </row>
    <row r="46" spans="2:9" ht="13.5">
      <c r="B46" s="3" t="s">
        <v>280</v>
      </c>
      <c r="C46" s="9">
        <v>2456</v>
      </c>
      <c r="D46" s="2">
        <v>181</v>
      </c>
      <c r="E46" s="2">
        <v>153</v>
      </c>
      <c r="F46" s="2">
        <v>926</v>
      </c>
      <c r="G46" s="2">
        <v>354</v>
      </c>
      <c r="H46" s="2">
        <v>429</v>
      </c>
      <c r="I46" s="2">
        <v>372</v>
      </c>
    </row>
    <row r="47" spans="2:9" ht="13.5">
      <c r="B47" s="3" t="s">
        <v>281</v>
      </c>
      <c r="C47" s="9">
        <v>978</v>
      </c>
      <c r="D47" s="2">
        <v>68</v>
      </c>
      <c r="E47" s="2">
        <v>84</v>
      </c>
      <c r="F47" s="2">
        <v>359</v>
      </c>
      <c r="G47" s="2">
        <v>325</v>
      </c>
      <c r="H47" s="2">
        <v>138</v>
      </c>
      <c r="I47" s="2">
        <v>2</v>
      </c>
    </row>
    <row r="48" spans="2:9" ht="13.5">
      <c r="B48" s="3" t="s">
        <v>282</v>
      </c>
      <c r="C48" s="9">
        <v>101</v>
      </c>
      <c r="D48" s="2">
        <v>9</v>
      </c>
      <c r="E48" s="2">
        <v>1</v>
      </c>
      <c r="F48" s="2">
        <v>18</v>
      </c>
      <c r="G48" s="2">
        <v>27</v>
      </c>
      <c r="H48" s="2">
        <v>14</v>
      </c>
      <c r="I48" s="2">
        <v>32</v>
      </c>
    </row>
    <row r="49" spans="2:9" ht="18.75" customHeight="1">
      <c r="B49" s="3" t="s">
        <v>283</v>
      </c>
      <c r="C49" s="9">
        <v>475</v>
      </c>
      <c r="D49" s="2">
        <v>103</v>
      </c>
      <c r="E49" s="2">
        <v>58</v>
      </c>
      <c r="F49" s="2">
        <v>84</v>
      </c>
      <c r="G49" s="2">
        <v>67</v>
      </c>
      <c r="H49" s="2">
        <v>44</v>
      </c>
      <c r="I49" s="2">
        <v>116</v>
      </c>
    </row>
    <row r="50" spans="2:9" ht="13.5">
      <c r="B50" s="3" t="s">
        <v>284</v>
      </c>
      <c r="C50" s="9">
        <v>2122</v>
      </c>
      <c r="D50" s="2">
        <v>197</v>
      </c>
      <c r="E50" s="2">
        <v>203</v>
      </c>
      <c r="F50" s="2">
        <v>406</v>
      </c>
      <c r="G50" s="2">
        <v>537</v>
      </c>
      <c r="H50" s="2">
        <v>384</v>
      </c>
      <c r="I50" s="2">
        <v>354</v>
      </c>
    </row>
    <row r="51" spans="2:9" ht="13.5">
      <c r="B51" s="3" t="s">
        <v>285</v>
      </c>
      <c r="C51" s="9">
        <v>1566</v>
      </c>
      <c r="D51" s="2">
        <v>110</v>
      </c>
      <c r="E51" s="2">
        <v>176</v>
      </c>
      <c r="F51" s="2">
        <v>412</v>
      </c>
      <c r="G51" s="2">
        <v>289</v>
      </c>
      <c r="H51" s="2">
        <v>414</v>
      </c>
      <c r="I51" s="2">
        <v>151</v>
      </c>
    </row>
    <row r="52" spans="2:9" ht="13.5">
      <c r="B52" s="3" t="s">
        <v>286</v>
      </c>
      <c r="C52" s="9">
        <v>1949</v>
      </c>
      <c r="D52" s="2">
        <v>179</v>
      </c>
      <c r="E52" s="2">
        <v>203</v>
      </c>
      <c r="F52" s="2">
        <v>470</v>
      </c>
      <c r="G52" s="2">
        <v>274</v>
      </c>
      <c r="H52" s="2">
        <v>360</v>
      </c>
      <c r="I52" s="2">
        <v>426</v>
      </c>
    </row>
    <row r="53" spans="2:9" ht="13.5">
      <c r="B53" s="3" t="s">
        <v>287</v>
      </c>
      <c r="C53" s="9">
        <v>1923</v>
      </c>
      <c r="D53" s="2">
        <v>197</v>
      </c>
      <c r="E53" s="2">
        <v>176</v>
      </c>
      <c r="F53" s="2">
        <v>492</v>
      </c>
      <c r="G53" s="2">
        <v>347</v>
      </c>
      <c r="H53" s="2">
        <v>458</v>
      </c>
      <c r="I53" s="2">
        <v>211</v>
      </c>
    </row>
    <row r="54" spans="2:9" ht="18.75" customHeight="1">
      <c r="B54" s="3" t="s">
        <v>288</v>
      </c>
      <c r="C54" s="9">
        <v>1463</v>
      </c>
      <c r="D54" s="2">
        <v>70</v>
      </c>
      <c r="E54" s="2">
        <v>101</v>
      </c>
      <c r="F54" s="2">
        <v>260</v>
      </c>
      <c r="G54" s="2">
        <v>189</v>
      </c>
      <c r="H54" s="2">
        <v>303</v>
      </c>
      <c r="I54" s="2">
        <v>533</v>
      </c>
    </row>
    <row r="55" spans="2:9" ht="13.5">
      <c r="B55" s="3" t="s">
        <v>289</v>
      </c>
      <c r="C55" s="9">
        <v>252</v>
      </c>
      <c r="D55" s="2">
        <v>15</v>
      </c>
      <c r="E55" s="2">
        <v>28</v>
      </c>
      <c r="F55" s="2">
        <v>54</v>
      </c>
      <c r="G55" s="2">
        <v>42</v>
      </c>
      <c r="H55" s="2">
        <v>85</v>
      </c>
      <c r="I55" s="2">
        <v>27</v>
      </c>
    </row>
    <row r="56" spans="2:9" ht="13.5">
      <c r="B56" s="3" t="s">
        <v>290</v>
      </c>
      <c r="C56" s="9">
        <v>490</v>
      </c>
      <c r="D56" s="2">
        <v>38</v>
      </c>
      <c r="E56" s="2">
        <v>32</v>
      </c>
      <c r="F56" s="2">
        <v>90</v>
      </c>
      <c r="G56" s="2">
        <v>68</v>
      </c>
      <c r="H56" s="2">
        <v>199</v>
      </c>
      <c r="I56" s="2">
        <v>62</v>
      </c>
    </row>
    <row r="57" spans="2:9" ht="14.25" customHeight="1">
      <c r="B57" s="3" t="s">
        <v>291</v>
      </c>
      <c r="C57" s="9">
        <v>718</v>
      </c>
      <c r="D57" s="2">
        <v>112</v>
      </c>
      <c r="E57" s="2">
        <v>59</v>
      </c>
      <c r="F57" s="2">
        <v>119</v>
      </c>
      <c r="G57" s="2">
        <v>174</v>
      </c>
      <c r="H57" s="2">
        <v>113</v>
      </c>
      <c r="I57" s="2">
        <v>127</v>
      </c>
    </row>
    <row r="58" spans="2:9" ht="13.5">
      <c r="B58" s="3" t="s">
        <v>292</v>
      </c>
      <c r="C58" s="9">
        <v>1719</v>
      </c>
      <c r="D58" s="2">
        <v>81</v>
      </c>
      <c r="E58" s="2">
        <v>130</v>
      </c>
      <c r="F58" s="2">
        <v>306</v>
      </c>
      <c r="G58" s="2">
        <v>221</v>
      </c>
      <c r="H58" s="2">
        <v>556</v>
      </c>
      <c r="I58" s="2">
        <v>421</v>
      </c>
    </row>
    <row r="59" spans="2:9" ht="18.75" customHeight="1">
      <c r="B59" s="3" t="s">
        <v>293</v>
      </c>
      <c r="C59" s="9">
        <v>855</v>
      </c>
      <c r="D59" s="2">
        <v>98</v>
      </c>
      <c r="E59" s="2">
        <v>51</v>
      </c>
      <c r="F59" s="2">
        <v>176</v>
      </c>
      <c r="G59" s="2">
        <v>238</v>
      </c>
      <c r="H59" s="2">
        <v>175</v>
      </c>
      <c r="I59" s="2">
        <v>116</v>
      </c>
    </row>
    <row r="60" spans="2:9" ht="13.5">
      <c r="B60" s="3" t="s">
        <v>294</v>
      </c>
      <c r="C60" s="9">
        <v>1257</v>
      </c>
      <c r="D60" s="2">
        <v>37</v>
      </c>
      <c r="E60" s="2">
        <v>159</v>
      </c>
      <c r="F60" s="2">
        <v>560</v>
      </c>
      <c r="G60" s="2">
        <v>238</v>
      </c>
      <c r="H60" s="2">
        <v>64</v>
      </c>
      <c r="I60" s="2">
        <v>184</v>
      </c>
    </row>
    <row r="61" spans="2:9" ht="13.5">
      <c r="B61" s="3" t="s">
        <v>295</v>
      </c>
      <c r="C61" s="9">
        <v>343</v>
      </c>
      <c r="D61" s="2">
        <v>8</v>
      </c>
      <c r="E61" s="2">
        <v>189</v>
      </c>
      <c r="F61" s="2">
        <v>146</v>
      </c>
      <c r="G61" s="2" t="s">
        <v>365</v>
      </c>
      <c r="H61" s="2" t="s">
        <v>365</v>
      </c>
      <c r="I61" s="2" t="s">
        <v>365</v>
      </c>
    </row>
    <row r="62" spans="2:9" ht="13.5">
      <c r="B62" s="3" t="s">
        <v>296</v>
      </c>
      <c r="C62" s="9">
        <v>1418</v>
      </c>
      <c r="D62" s="2">
        <v>105</v>
      </c>
      <c r="E62" s="2">
        <v>116</v>
      </c>
      <c r="F62" s="2">
        <v>286</v>
      </c>
      <c r="G62" s="2">
        <v>225</v>
      </c>
      <c r="H62" s="2">
        <v>657</v>
      </c>
      <c r="I62" s="2">
        <v>15</v>
      </c>
    </row>
    <row r="63" spans="2:9" ht="13.5">
      <c r="B63" s="3" t="s">
        <v>297</v>
      </c>
      <c r="C63" s="9">
        <v>123</v>
      </c>
      <c r="D63" s="2">
        <v>47</v>
      </c>
      <c r="E63" s="2">
        <v>3</v>
      </c>
      <c r="F63" s="2">
        <v>9</v>
      </c>
      <c r="G63" s="2">
        <v>2</v>
      </c>
      <c r="H63" s="2">
        <v>18</v>
      </c>
      <c r="I63" s="2">
        <v>44</v>
      </c>
    </row>
    <row r="64" spans="2:9" ht="18.75" customHeight="1">
      <c r="B64" s="3" t="s">
        <v>298</v>
      </c>
      <c r="C64" s="9">
        <v>418</v>
      </c>
      <c r="D64" s="2">
        <v>47</v>
      </c>
      <c r="E64" s="2">
        <v>54</v>
      </c>
      <c r="F64" s="2">
        <v>57</v>
      </c>
      <c r="G64" s="2">
        <v>62</v>
      </c>
      <c r="H64" s="2">
        <v>115</v>
      </c>
      <c r="I64" s="2">
        <v>80</v>
      </c>
    </row>
    <row r="65" spans="2:9" ht="13.5">
      <c r="B65" s="3" t="s">
        <v>299</v>
      </c>
      <c r="C65" s="9">
        <v>576</v>
      </c>
      <c r="D65" s="2">
        <v>131</v>
      </c>
      <c r="E65" s="2">
        <v>39</v>
      </c>
      <c r="F65" s="2">
        <v>60</v>
      </c>
      <c r="G65" s="2">
        <v>55</v>
      </c>
      <c r="H65" s="2">
        <v>80</v>
      </c>
      <c r="I65" s="2">
        <v>211</v>
      </c>
    </row>
    <row r="66" spans="2:9" ht="13.5">
      <c r="B66" s="3" t="s">
        <v>300</v>
      </c>
      <c r="C66" s="9">
        <v>194</v>
      </c>
      <c r="D66" s="2">
        <v>46</v>
      </c>
      <c r="E66" s="2">
        <v>18</v>
      </c>
      <c r="F66" s="2">
        <v>4</v>
      </c>
      <c r="G66" s="2">
        <v>23</v>
      </c>
      <c r="H66" s="2">
        <v>52</v>
      </c>
      <c r="I66" s="2">
        <v>50</v>
      </c>
    </row>
    <row r="67" spans="2:9" ht="13.5">
      <c r="B67" s="3" t="s">
        <v>301</v>
      </c>
      <c r="C67" s="9">
        <v>719</v>
      </c>
      <c r="D67" s="2">
        <v>111</v>
      </c>
      <c r="E67" s="2">
        <v>36</v>
      </c>
      <c r="F67" s="2">
        <v>58</v>
      </c>
      <c r="G67" s="2">
        <v>73</v>
      </c>
      <c r="H67" s="2">
        <v>315</v>
      </c>
      <c r="I67" s="2">
        <v>123</v>
      </c>
    </row>
    <row r="68" spans="2:9" ht="13.5">
      <c r="B68" s="3" t="s">
        <v>302</v>
      </c>
      <c r="C68" s="9">
        <v>7130</v>
      </c>
      <c r="D68" s="2">
        <v>792</v>
      </c>
      <c r="E68" s="2">
        <v>409</v>
      </c>
      <c r="F68" s="2">
        <v>1244</v>
      </c>
      <c r="G68" s="2">
        <v>1267</v>
      </c>
      <c r="H68" s="2">
        <v>1769</v>
      </c>
      <c r="I68" s="2">
        <v>1547</v>
      </c>
    </row>
    <row r="69" spans="2:9" ht="18.75" customHeight="1">
      <c r="B69" s="3" t="s">
        <v>303</v>
      </c>
      <c r="C69" s="9">
        <v>756</v>
      </c>
      <c r="D69" s="2">
        <v>83</v>
      </c>
      <c r="E69" s="2">
        <v>77</v>
      </c>
      <c r="F69" s="2">
        <v>205</v>
      </c>
      <c r="G69" s="2">
        <v>129</v>
      </c>
      <c r="H69" s="2">
        <v>159</v>
      </c>
      <c r="I69" s="2">
        <v>96</v>
      </c>
    </row>
    <row r="70" spans="2:9" ht="13.5" customHeight="1">
      <c r="B70" s="3" t="s">
        <v>304</v>
      </c>
      <c r="C70" s="9">
        <v>1990</v>
      </c>
      <c r="D70" s="2">
        <v>140</v>
      </c>
      <c r="E70" s="2">
        <v>107</v>
      </c>
      <c r="F70" s="2">
        <v>322</v>
      </c>
      <c r="G70" s="2">
        <v>510</v>
      </c>
      <c r="H70" s="2">
        <v>541</v>
      </c>
      <c r="I70" s="2">
        <v>363</v>
      </c>
    </row>
    <row r="71" spans="2:9" ht="13.5">
      <c r="B71" s="3" t="s">
        <v>305</v>
      </c>
      <c r="C71" s="9">
        <v>1698</v>
      </c>
      <c r="D71" s="2">
        <v>91</v>
      </c>
      <c r="E71" s="2">
        <v>82</v>
      </c>
      <c r="F71" s="2">
        <v>335</v>
      </c>
      <c r="G71" s="2">
        <v>288</v>
      </c>
      <c r="H71" s="2">
        <v>429</v>
      </c>
      <c r="I71" s="2">
        <v>470</v>
      </c>
    </row>
    <row r="72" spans="2:9" ht="13.5">
      <c r="B72" s="3" t="s">
        <v>306</v>
      </c>
      <c r="C72" s="9">
        <v>844</v>
      </c>
      <c r="D72" s="2">
        <v>46</v>
      </c>
      <c r="E72" s="2">
        <v>58</v>
      </c>
      <c r="F72" s="2">
        <v>172</v>
      </c>
      <c r="G72" s="2">
        <v>188</v>
      </c>
      <c r="H72" s="2">
        <v>266</v>
      </c>
      <c r="I72" s="2">
        <v>107</v>
      </c>
    </row>
    <row r="73" spans="2:9" ht="13.5">
      <c r="B73" s="3" t="s">
        <v>307</v>
      </c>
      <c r="C73" s="9">
        <v>2066</v>
      </c>
      <c r="D73" s="2">
        <v>144</v>
      </c>
      <c r="E73" s="2">
        <v>124</v>
      </c>
      <c r="F73" s="2">
        <v>285</v>
      </c>
      <c r="G73" s="2">
        <v>198</v>
      </c>
      <c r="H73" s="2">
        <v>362</v>
      </c>
      <c r="I73" s="2">
        <v>949</v>
      </c>
    </row>
    <row r="74" spans="2:9" ht="18.75" customHeight="1">
      <c r="B74" s="3" t="s">
        <v>308</v>
      </c>
      <c r="C74" s="9">
        <v>1722</v>
      </c>
      <c r="D74" s="2">
        <v>151</v>
      </c>
      <c r="E74" s="2">
        <v>224</v>
      </c>
      <c r="F74" s="2">
        <v>379</v>
      </c>
      <c r="G74" s="2">
        <v>241</v>
      </c>
      <c r="H74" s="2">
        <v>376</v>
      </c>
      <c r="I74" s="2">
        <v>338</v>
      </c>
    </row>
    <row r="75" spans="2:9" ht="13.5">
      <c r="B75" s="3" t="s">
        <v>309</v>
      </c>
      <c r="C75" s="9">
        <v>352</v>
      </c>
      <c r="D75" s="2">
        <v>35</v>
      </c>
      <c r="E75" s="2">
        <v>111</v>
      </c>
      <c r="F75" s="2">
        <v>36</v>
      </c>
      <c r="G75" s="2">
        <v>107</v>
      </c>
      <c r="H75" s="2">
        <v>15</v>
      </c>
      <c r="I75" s="2">
        <v>44</v>
      </c>
    </row>
    <row r="76" spans="2:9" ht="13.5">
      <c r="B76" s="3" t="s">
        <v>310</v>
      </c>
      <c r="C76" s="9">
        <v>1091</v>
      </c>
      <c r="D76" s="2">
        <v>37</v>
      </c>
      <c r="E76" s="2">
        <v>45</v>
      </c>
      <c r="F76" s="2">
        <v>210</v>
      </c>
      <c r="G76" s="2">
        <v>371</v>
      </c>
      <c r="H76" s="2">
        <v>424</v>
      </c>
      <c r="I76" s="2" t="s">
        <v>365</v>
      </c>
    </row>
    <row r="77" spans="2:9" ht="13.5">
      <c r="B77" s="3" t="s">
        <v>311</v>
      </c>
      <c r="C77" s="9">
        <v>1606</v>
      </c>
      <c r="D77" s="2">
        <v>63</v>
      </c>
      <c r="E77" s="2">
        <v>92</v>
      </c>
      <c r="F77" s="2">
        <v>336</v>
      </c>
      <c r="G77" s="2">
        <v>782</v>
      </c>
      <c r="H77" s="2">
        <v>318</v>
      </c>
      <c r="I77" s="2">
        <v>4</v>
      </c>
    </row>
    <row r="78" spans="2:9" ht="13.5">
      <c r="B78" s="3" t="s">
        <v>312</v>
      </c>
      <c r="C78" s="9">
        <v>936</v>
      </c>
      <c r="D78" s="2">
        <v>40</v>
      </c>
      <c r="E78" s="2">
        <v>44</v>
      </c>
      <c r="F78" s="2">
        <v>268</v>
      </c>
      <c r="G78" s="2">
        <v>571</v>
      </c>
      <c r="H78" s="2">
        <v>10</v>
      </c>
      <c r="I78" s="2" t="s">
        <v>365</v>
      </c>
    </row>
    <row r="79" spans="2:9" ht="18.75" customHeight="1">
      <c r="B79" s="3" t="s">
        <v>313</v>
      </c>
      <c r="C79" s="9">
        <v>184</v>
      </c>
      <c r="D79" s="2">
        <v>10</v>
      </c>
      <c r="E79" s="2">
        <v>9</v>
      </c>
      <c r="F79" s="2">
        <v>63</v>
      </c>
      <c r="G79" s="2">
        <v>97</v>
      </c>
      <c r="H79" s="2">
        <v>5</v>
      </c>
      <c r="I79" s="2" t="s">
        <v>365</v>
      </c>
    </row>
    <row r="80" spans="2:9" ht="13.5">
      <c r="B80" s="3" t="s">
        <v>360</v>
      </c>
      <c r="C80" s="9">
        <v>1345</v>
      </c>
      <c r="D80" s="2">
        <v>245</v>
      </c>
      <c r="E80" s="2">
        <v>181</v>
      </c>
      <c r="F80" s="2">
        <v>253</v>
      </c>
      <c r="G80" s="2">
        <v>138</v>
      </c>
      <c r="H80" s="2">
        <v>117</v>
      </c>
      <c r="I80" s="2">
        <v>410</v>
      </c>
    </row>
    <row r="81" spans="2:9" ht="13.5">
      <c r="B81" s="3" t="s">
        <v>314</v>
      </c>
      <c r="C81" s="9">
        <v>701</v>
      </c>
      <c r="D81" s="2">
        <v>105</v>
      </c>
      <c r="E81" s="2">
        <v>46</v>
      </c>
      <c r="F81" s="2">
        <v>90</v>
      </c>
      <c r="G81" s="2">
        <v>85</v>
      </c>
      <c r="H81" s="2">
        <v>177</v>
      </c>
      <c r="I81" s="2">
        <v>195</v>
      </c>
    </row>
    <row r="82" spans="2:9" ht="13.5">
      <c r="B82" s="3" t="s">
        <v>315</v>
      </c>
      <c r="C82" s="9">
        <v>529</v>
      </c>
      <c r="D82" s="2">
        <v>128</v>
      </c>
      <c r="E82" s="2">
        <v>38</v>
      </c>
      <c r="F82" s="2">
        <v>52</v>
      </c>
      <c r="G82" s="2">
        <v>32</v>
      </c>
      <c r="H82" s="2">
        <v>47</v>
      </c>
      <c r="I82" s="2">
        <v>130</v>
      </c>
    </row>
    <row r="83" spans="2:9" ht="13.5">
      <c r="B83" s="3" t="s">
        <v>316</v>
      </c>
      <c r="C83" s="9">
        <v>350</v>
      </c>
      <c r="D83" s="2">
        <v>66</v>
      </c>
      <c r="E83" s="2">
        <v>18</v>
      </c>
      <c r="F83" s="2">
        <v>52</v>
      </c>
      <c r="G83" s="2">
        <v>31</v>
      </c>
      <c r="H83" s="2">
        <v>71</v>
      </c>
      <c r="I83" s="2">
        <v>112</v>
      </c>
    </row>
    <row r="84" spans="2:9" ht="18.75" customHeight="1">
      <c r="B84" s="3" t="s">
        <v>356</v>
      </c>
      <c r="C84" s="9">
        <v>805</v>
      </c>
      <c r="D84" s="2">
        <v>188</v>
      </c>
      <c r="E84" s="2">
        <v>26</v>
      </c>
      <c r="F84" s="2">
        <v>71</v>
      </c>
      <c r="G84" s="2">
        <v>56</v>
      </c>
      <c r="H84" s="2">
        <v>170</v>
      </c>
      <c r="I84" s="2">
        <v>292</v>
      </c>
    </row>
    <row r="85" spans="2:9" ht="13.5" customHeight="1">
      <c r="B85" s="3" t="s">
        <v>317</v>
      </c>
      <c r="C85" s="9">
        <v>18</v>
      </c>
      <c r="D85" s="2">
        <v>2</v>
      </c>
      <c r="E85" s="2" t="s">
        <v>365</v>
      </c>
      <c r="F85" s="2">
        <v>5</v>
      </c>
      <c r="G85" s="2">
        <v>1</v>
      </c>
      <c r="H85" s="2">
        <v>3</v>
      </c>
      <c r="I85" s="2">
        <v>7</v>
      </c>
    </row>
    <row r="86" spans="2:9" ht="13.5" customHeight="1">
      <c r="B86" s="3" t="s">
        <v>357</v>
      </c>
      <c r="C86" s="9">
        <v>708</v>
      </c>
      <c r="D86" s="2">
        <v>300</v>
      </c>
      <c r="E86" s="2">
        <v>18</v>
      </c>
      <c r="F86" s="2">
        <v>43</v>
      </c>
      <c r="G86" s="2">
        <v>17</v>
      </c>
      <c r="H86" s="2">
        <v>83</v>
      </c>
      <c r="I86" s="2">
        <v>242</v>
      </c>
    </row>
    <row r="87" spans="2:9" ht="13.5" customHeight="1">
      <c r="B87" s="3" t="s">
        <v>358</v>
      </c>
      <c r="C87" s="9">
        <v>211</v>
      </c>
      <c r="D87" s="2">
        <v>101</v>
      </c>
      <c r="E87" s="2">
        <v>8</v>
      </c>
      <c r="F87" s="2">
        <v>18</v>
      </c>
      <c r="G87" s="2">
        <v>10</v>
      </c>
      <c r="H87" s="2">
        <v>12</v>
      </c>
      <c r="I87" s="2">
        <v>62</v>
      </c>
    </row>
    <row r="88" spans="2:9" ht="13.5">
      <c r="B88" s="3" t="s">
        <v>318</v>
      </c>
      <c r="C88" s="9">
        <v>1126</v>
      </c>
      <c r="D88" s="2">
        <v>121</v>
      </c>
      <c r="E88" s="2">
        <v>121</v>
      </c>
      <c r="F88" s="2">
        <v>272</v>
      </c>
      <c r="G88" s="2">
        <v>160</v>
      </c>
      <c r="H88" s="2">
        <v>261</v>
      </c>
      <c r="I88" s="2">
        <v>161</v>
      </c>
    </row>
    <row r="89" spans="2:9" ht="18.75" customHeight="1">
      <c r="B89" s="3" t="s">
        <v>319</v>
      </c>
      <c r="C89" s="9">
        <v>1122</v>
      </c>
      <c r="D89" s="2">
        <v>105</v>
      </c>
      <c r="E89" s="2">
        <v>149</v>
      </c>
      <c r="F89" s="2">
        <v>237</v>
      </c>
      <c r="G89" s="2">
        <v>311</v>
      </c>
      <c r="H89" s="2">
        <v>118</v>
      </c>
      <c r="I89" s="2">
        <v>190</v>
      </c>
    </row>
    <row r="90" spans="2:9" ht="13.5">
      <c r="B90" s="3" t="s">
        <v>320</v>
      </c>
      <c r="C90" s="9">
        <v>1780</v>
      </c>
      <c r="D90" s="2">
        <v>132</v>
      </c>
      <c r="E90" s="2">
        <v>207</v>
      </c>
      <c r="F90" s="2">
        <v>516</v>
      </c>
      <c r="G90" s="2">
        <v>309</v>
      </c>
      <c r="H90" s="2">
        <v>242</v>
      </c>
      <c r="I90" s="2">
        <v>338</v>
      </c>
    </row>
    <row r="91" spans="2:9" ht="13.5">
      <c r="B91" s="3" t="s">
        <v>321</v>
      </c>
      <c r="C91" s="9">
        <v>1940</v>
      </c>
      <c r="D91" s="2">
        <v>180</v>
      </c>
      <c r="E91" s="2">
        <v>88</v>
      </c>
      <c r="F91" s="2">
        <v>323</v>
      </c>
      <c r="G91" s="2">
        <v>408</v>
      </c>
      <c r="H91" s="2">
        <v>474</v>
      </c>
      <c r="I91" s="2">
        <v>460</v>
      </c>
    </row>
    <row r="92" spans="2:9" ht="13.5" customHeight="1">
      <c r="B92" s="3" t="s">
        <v>322</v>
      </c>
      <c r="C92" s="9">
        <v>2176</v>
      </c>
      <c r="D92" s="2">
        <v>144</v>
      </c>
      <c r="E92" s="2">
        <v>202</v>
      </c>
      <c r="F92" s="2">
        <v>575</v>
      </c>
      <c r="G92" s="2">
        <v>466</v>
      </c>
      <c r="H92" s="2">
        <v>624</v>
      </c>
      <c r="I92" s="2">
        <v>159</v>
      </c>
    </row>
    <row r="93" spans="2:9" ht="13.5">
      <c r="B93" s="3" t="s">
        <v>323</v>
      </c>
      <c r="C93" s="9">
        <v>1908</v>
      </c>
      <c r="D93" s="2">
        <v>166</v>
      </c>
      <c r="E93" s="2">
        <v>117</v>
      </c>
      <c r="F93" s="2">
        <v>350</v>
      </c>
      <c r="G93" s="2">
        <v>257</v>
      </c>
      <c r="H93" s="2">
        <v>614</v>
      </c>
      <c r="I93" s="2">
        <v>396</v>
      </c>
    </row>
    <row r="94" spans="2:9" ht="18.75" customHeight="1">
      <c r="B94" s="3" t="s">
        <v>324</v>
      </c>
      <c r="C94" s="9">
        <v>1406</v>
      </c>
      <c r="D94" s="2">
        <v>87</v>
      </c>
      <c r="E94" s="2">
        <v>277</v>
      </c>
      <c r="F94" s="2">
        <v>986</v>
      </c>
      <c r="G94" s="2">
        <v>19</v>
      </c>
      <c r="H94" s="2">
        <v>9</v>
      </c>
      <c r="I94" s="2">
        <v>6</v>
      </c>
    </row>
    <row r="95" spans="2:9" ht="13.5">
      <c r="B95" s="3" t="s">
        <v>325</v>
      </c>
      <c r="C95" s="9">
        <v>1172</v>
      </c>
      <c r="D95" s="2">
        <v>177</v>
      </c>
      <c r="E95" s="2">
        <v>38</v>
      </c>
      <c r="F95" s="2">
        <v>198</v>
      </c>
      <c r="G95" s="2">
        <v>166</v>
      </c>
      <c r="H95" s="2">
        <v>221</v>
      </c>
      <c r="I95" s="2">
        <v>371</v>
      </c>
    </row>
    <row r="96" spans="2:9" ht="13.5">
      <c r="B96" s="3" t="s">
        <v>326</v>
      </c>
      <c r="C96" s="9">
        <v>2534</v>
      </c>
      <c r="D96" s="2">
        <v>294</v>
      </c>
      <c r="E96" s="2">
        <v>163</v>
      </c>
      <c r="F96" s="2">
        <v>563</v>
      </c>
      <c r="G96" s="2">
        <v>509</v>
      </c>
      <c r="H96" s="2">
        <v>447</v>
      </c>
      <c r="I96" s="2">
        <v>532</v>
      </c>
    </row>
    <row r="97" spans="2:9" ht="13.5" customHeight="1">
      <c r="B97" s="3" t="s">
        <v>327</v>
      </c>
      <c r="C97" s="9">
        <v>961</v>
      </c>
      <c r="D97" s="2">
        <v>122</v>
      </c>
      <c r="E97" s="2">
        <v>120</v>
      </c>
      <c r="F97" s="2">
        <v>264</v>
      </c>
      <c r="G97" s="2">
        <v>94</v>
      </c>
      <c r="H97" s="2">
        <v>106</v>
      </c>
      <c r="I97" s="2">
        <v>230</v>
      </c>
    </row>
    <row r="98" spans="2:9" ht="13.5">
      <c r="B98" s="3" t="s">
        <v>328</v>
      </c>
      <c r="C98" s="9">
        <v>896</v>
      </c>
      <c r="D98" s="2">
        <v>93</v>
      </c>
      <c r="E98" s="2">
        <v>81</v>
      </c>
      <c r="F98" s="2">
        <v>267</v>
      </c>
      <c r="G98" s="2">
        <v>157</v>
      </c>
      <c r="H98" s="2">
        <v>160</v>
      </c>
      <c r="I98" s="2">
        <v>132</v>
      </c>
    </row>
    <row r="99" spans="2:9" ht="18.75" customHeight="1">
      <c r="B99" s="3" t="s">
        <v>329</v>
      </c>
      <c r="C99" s="9">
        <v>850</v>
      </c>
      <c r="D99" s="2">
        <v>114</v>
      </c>
      <c r="E99" s="2">
        <v>78</v>
      </c>
      <c r="F99" s="2">
        <v>213</v>
      </c>
      <c r="G99" s="2">
        <v>123</v>
      </c>
      <c r="H99" s="2">
        <v>164</v>
      </c>
      <c r="I99" s="2">
        <v>156</v>
      </c>
    </row>
    <row r="100" spans="2:9" ht="13.5">
      <c r="B100" s="3" t="s">
        <v>330</v>
      </c>
      <c r="C100" s="9">
        <v>1249</v>
      </c>
      <c r="D100" s="2">
        <v>118</v>
      </c>
      <c r="E100" s="2">
        <v>105</v>
      </c>
      <c r="F100" s="2">
        <v>240</v>
      </c>
      <c r="G100" s="2">
        <v>258</v>
      </c>
      <c r="H100" s="2">
        <v>264</v>
      </c>
      <c r="I100" s="2">
        <v>252</v>
      </c>
    </row>
    <row r="101" spans="2:9" ht="13.5">
      <c r="B101" s="3" t="s">
        <v>331</v>
      </c>
      <c r="C101" s="9">
        <v>1467</v>
      </c>
      <c r="D101" s="2">
        <v>190</v>
      </c>
      <c r="E101" s="2">
        <v>108</v>
      </c>
      <c r="F101" s="2">
        <v>310</v>
      </c>
      <c r="G101" s="2">
        <v>201</v>
      </c>
      <c r="H101" s="2">
        <v>322</v>
      </c>
      <c r="I101" s="2">
        <v>330</v>
      </c>
    </row>
    <row r="102" spans="2:9" ht="13.5" customHeight="1">
      <c r="B102" s="3" t="s">
        <v>332</v>
      </c>
      <c r="C102" s="9">
        <v>711</v>
      </c>
      <c r="D102" s="2">
        <v>140</v>
      </c>
      <c r="E102" s="2">
        <v>48</v>
      </c>
      <c r="F102" s="2">
        <v>109</v>
      </c>
      <c r="G102" s="2">
        <v>87</v>
      </c>
      <c r="H102" s="2">
        <v>106</v>
      </c>
      <c r="I102" s="2">
        <v>216</v>
      </c>
    </row>
    <row r="103" spans="2:9" ht="13.5">
      <c r="B103" s="3" t="s">
        <v>333</v>
      </c>
      <c r="C103" s="9">
        <v>1900</v>
      </c>
      <c r="D103" s="2">
        <v>244</v>
      </c>
      <c r="E103" s="2">
        <v>207</v>
      </c>
      <c r="F103" s="2">
        <v>671</v>
      </c>
      <c r="G103" s="2">
        <v>156</v>
      </c>
      <c r="H103" s="2">
        <v>312</v>
      </c>
      <c r="I103" s="2">
        <v>299</v>
      </c>
    </row>
    <row r="104" spans="2:9" ht="18.75" customHeight="1">
      <c r="B104" s="3" t="s">
        <v>334</v>
      </c>
      <c r="C104" s="9">
        <v>165</v>
      </c>
      <c r="D104" s="2">
        <v>78</v>
      </c>
      <c r="E104" s="2">
        <v>3</v>
      </c>
      <c r="F104" s="2">
        <v>17</v>
      </c>
      <c r="G104" s="2">
        <v>3</v>
      </c>
      <c r="H104" s="2">
        <v>12</v>
      </c>
      <c r="I104" s="2">
        <v>52</v>
      </c>
    </row>
    <row r="105" spans="2:9" ht="13.5">
      <c r="B105" s="3" t="s">
        <v>335</v>
      </c>
      <c r="C105" s="9">
        <v>2089</v>
      </c>
      <c r="D105" s="2">
        <v>246</v>
      </c>
      <c r="E105" s="2">
        <v>212</v>
      </c>
      <c r="F105" s="2">
        <v>526</v>
      </c>
      <c r="G105" s="2">
        <v>261</v>
      </c>
      <c r="H105" s="2">
        <v>556</v>
      </c>
      <c r="I105" s="2">
        <v>268</v>
      </c>
    </row>
    <row r="106" spans="2:9" ht="13.5">
      <c r="B106" s="3" t="s">
        <v>336</v>
      </c>
      <c r="C106" s="9">
        <v>1115</v>
      </c>
      <c r="D106" s="2">
        <v>140</v>
      </c>
      <c r="E106" s="2">
        <v>143</v>
      </c>
      <c r="F106" s="2">
        <v>282</v>
      </c>
      <c r="G106" s="2">
        <v>161</v>
      </c>
      <c r="H106" s="2">
        <v>135</v>
      </c>
      <c r="I106" s="2">
        <v>226</v>
      </c>
    </row>
    <row r="107" spans="2:9" ht="13.5" customHeight="1">
      <c r="B107" s="3" t="s">
        <v>337</v>
      </c>
      <c r="C107" s="9">
        <v>1749</v>
      </c>
      <c r="D107" s="2">
        <v>233</v>
      </c>
      <c r="E107" s="2">
        <v>192</v>
      </c>
      <c r="F107" s="2">
        <v>491</v>
      </c>
      <c r="G107" s="2">
        <v>207</v>
      </c>
      <c r="H107" s="2">
        <v>315</v>
      </c>
      <c r="I107" s="2">
        <v>279</v>
      </c>
    </row>
    <row r="108" spans="2:9" ht="13.5">
      <c r="B108" s="3" t="s">
        <v>338</v>
      </c>
      <c r="C108" s="9">
        <v>2612</v>
      </c>
      <c r="D108" s="2">
        <v>268</v>
      </c>
      <c r="E108" s="2">
        <v>193</v>
      </c>
      <c r="F108" s="2">
        <v>944</v>
      </c>
      <c r="G108" s="2">
        <v>651</v>
      </c>
      <c r="H108" s="2">
        <v>301</v>
      </c>
      <c r="I108" s="2">
        <v>211</v>
      </c>
    </row>
    <row r="109" spans="2:9" ht="18.75" customHeight="1">
      <c r="B109" s="3" t="s">
        <v>339</v>
      </c>
      <c r="C109" s="9">
        <v>399</v>
      </c>
      <c r="D109" s="2">
        <v>42</v>
      </c>
      <c r="E109" s="2">
        <v>38</v>
      </c>
      <c r="F109" s="2">
        <v>112</v>
      </c>
      <c r="G109" s="2">
        <v>87</v>
      </c>
      <c r="H109" s="2">
        <v>44</v>
      </c>
      <c r="I109" s="2">
        <v>70</v>
      </c>
    </row>
    <row r="110" spans="2:9" ht="13.5">
      <c r="B110" s="3" t="s">
        <v>340</v>
      </c>
      <c r="C110" s="9">
        <v>1535</v>
      </c>
      <c r="D110" s="2">
        <v>136</v>
      </c>
      <c r="E110" s="2">
        <v>78</v>
      </c>
      <c r="F110" s="2">
        <v>240</v>
      </c>
      <c r="G110" s="2">
        <v>262</v>
      </c>
      <c r="H110" s="2">
        <v>523</v>
      </c>
      <c r="I110" s="2">
        <v>290</v>
      </c>
    </row>
    <row r="111" spans="2:9" ht="13.5">
      <c r="B111" s="3" t="s">
        <v>341</v>
      </c>
      <c r="C111" s="9">
        <v>820</v>
      </c>
      <c r="D111" s="2">
        <v>85</v>
      </c>
      <c r="E111" s="2">
        <v>59</v>
      </c>
      <c r="F111" s="2">
        <v>150</v>
      </c>
      <c r="G111" s="2">
        <v>181</v>
      </c>
      <c r="H111" s="2">
        <v>169</v>
      </c>
      <c r="I111" s="2">
        <v>174</v>
      </c>
    </row>
    <row r="112" spans="2:9" ht="13.5" customHeight="1">
      <c r="B112" s="3" t="s">
        <v>342</v>
      </c>
      <c r="C112" s="9">
        <v>640</v>
      </c>
      <c r="D112" s="2">
        <v>39</v>
      </c>
      <c r="E112" s="2">
        <v>50</v>
      </c>
      <c r="F112" s="2">
        <v>132</v>
      </c>
      <c r="G112" s="2">
        <v>82</v>
      </c>
      <c r="H112" s="2">
        <v>195</v>
      </c>
      <c r="I112" s="2">
        <v>141</v>
      </c>
    </row>
    <row r="113" spans="2:9" ht="13.5">
      <c r="B113" s="3" t="s">
        <v>343</v>
      </c>
      <c r="C113" s="9">
        <v>920</v>
      </c>
      <c r="D113" s="2">
        <v>109</v>
      </c>
      <c r="E113" s="2">
        <v>51</v>
      </c>
      <c r="F113" s="2">
        <v>156</v>
      </c>
      <c r="G113" s="2">
        <v>354</v>
      </c>
      <c r="H113" s="2">
        <v>87</v>
      </c>
      <c r="I113" s="2">
        <v>146</v>
      </c>
    </row>
    <row r="114" spans="2:9" ht="18.75" customHeight="1">
      <c r="B114" s="3" t="s">
        <v>344</v>
      </c>
      <c r="C114" s="9">
        <v>1884</v>
      </c>
      <c r="D114" s="2">
        <v>322</v>
      </c>
      <c r="E114" s="2">
        <v>140</v>
      </c>
      <c r="F114" s="2">
        <v>309</v>
      </c>
      <c r="G114" s="2">
        <v>270</v>
      </c>
      <c r="H114" s="2">
        <v>365</v>
      </c>
      <c r="I114" s="2">
        <v>476</v>
      </c>
    </row>
    <row r="115" spans="2:9" ht="13.5">
      <c r="B115" s="3" t="s">
        <v>345</v>
      </c>
      <c r="C115" s="9">
        <v>94</v>
      </c>
      <c r="D115" s="2">
        <v>18</v>
      </c>
      <c r="E115" s="2">
        <v>4</v>
      </c>
      <c r="F115" s="2">
        <v>1</v>
      </c>
      <c r="G115" s="2">
        <v>7</v>
      </c>
      <c r="H115" s="2">
        <v>25</v>
      </c>
      <c r="I115" s="2">
        <v>38</v>
      </c>
    </row>
    <row r="116" spans="2:9" ht="13.5">
      <c r="B116" s="3" t="s">
        <v>346</v>
      </c>
      <c r="C116" s="9">
        <v>219</v>
      </c>
      <c r="D116" s="2">
        <v>46</v>
      </c>
      <c r="E116" s="2">
        <v>4</v>
      </c>
      <c r="F116" s="2">
        <v>36</v>
      </c>
      <c r="G116" s="2">
        <v>26</v>
      </c>
      <c r="H116" s="2">
        <v>45</v>
      </c>
      <c r="I116" s="2">
        <v>62</v>
      </c>
    </row>
    <row r="117" spans="2:9" ht="13.5" customHeight="1">
      <c r="B117" s="3" t="s">
        <v>347</v>
      </c>
      <c r="C117" s="9">
        <v>91</v>
      </c>
      <c r="D117" s="2">
        <v>32</v>
      </c>
      <c r="E117" s="2">
        <v>3</v>
      </c>
      <c r="F117" s="2">
        <v>2</v>
      </c>
      <c r="G117" s="2">
        <v>8</v>
      </c>
      <c r="H117" s="2">
        <v>17</v>
      </c>
      <c r="I117" s="2">
        <v>29</v>
      </c>
    </row>
    <row r="118" spans="2:9" ht="13.5">
      <c r="B118" s="3" t="s">
        <v>348</v>
      </c>
      <c r="C118" s="9">
        <v>48</v>
      </c>
      <c r="D118" s="2">
        <v>17</v>
      </c>
      <c r="E118" s="2" t="s">
        <v>365</v>
      </c>
      <c r="F118" s="2">
        <v>3</v>
      </c>
      <c r="G118" s="2">
        <v>2</v>
      </c>
      <c r="H118" s="2">
        <v>11</v>
      </c>
      <c r="I118" s="2">
        <v>15</v>
      </c>
    </row>
    <row r="119" spans="2:9" ht="18.75" customHeight="1">
      <c r="B119" s="3" t="s">
        <v>349</v>
      </c>
      <c r="C119" s="9">
        <v>768</v>
      </c>
      <c r="D119" s="2">
        <v>301</v>
      </c>
      <c r="E119" s="2">
        <v>12</v>
      </c>
      <c r="F119" s="2">
        <v>63</v>
      </c>
      <c r="G119" s="2">
        <v>65</v>
      </c>
      <c r="H119" s="2">
        <v>76</v>
      </c>
      <c r="I119" s="2">
        <v>251</v>
      </c>
    </row>
    <row r="120" spans="2:9" ht="13.5">
      <c r="B120" s="3" t="s">
        <v>350</v>
      </c>
      <c r="C120" s="9">
        <v>509</v>
      </c>
      <c r="D120" s="2">
        <v>241</v>
      </c>
      <c r="E120" s="2">
        <v>9</v>
      </c>
      <c r="F120" s="2">
        <v>31</v>
      </c>
      <c r="G120" s="2">
        <v>24</v>
      </c>
      <c r="H120" s="2">
        <v>50</v>
      </c>
      <c r="I120" s="2">
        <v>154</v>
      </c>
    </row>
    <row r="121" spans="2:9" ht="13.5">
      <c r="B121" s="3" t="s">
        <v>351</v>
      </c>
      <c r="C121" s="9">
        <v>4220</v>
      </c>
      <c r="D121" s="2">
        <v>782</v>
      </c>
      <c r="E121" s="2">
        <v>460</v>
      </c>
      <c r="F121" s="2">
        <v>912</v>
      </c>
      <c r="G121" s="2">
        <v>532</v>
      </c>
      <c r="H121" s="2">
        <v>512</v>
      </c>
      <c r="I121" s="2">
        <v>994</v>
      </c>
    </row>
    <row r="122" spans="2:9" ht="13.5" customHeight="1">
      <c r="B122" s="3" t="s">
        <v>352</v>
      </c>
      <c r="C122" s="9">
        <v>150</v>
      </c>
      <c r="D122" s="2">
        <v>78</v>
      </c>
      <c r="E122" s="2" t="s">
        <v>365</v>
      </c>
      <c r="F122" s="2">
        <v>2</v>
      </c>
      <c r="G122" s="2">
        <v>2</v>
      </c>
      <c r="H122" s="2">
        <v>12</v>
      </c>
      <c r="I122" s="2">
        <v>56</v>
      </c>
    </row>
    <row r="123" spans="2:9" ht="13.5">
      <c r="B123" s="3" t="s">
        <v>353</v>
      </c>
      <c r="C123" s="9">
        <v>685</v>
      </c>
      <c r="D123" s="2">
        <v>261</v>
      </c>
      <c r="E123" s="2">
        <v>14</v>
      </c>
      <c r="F123" s="2">
        <v>39</v>
      </c>
      <c r="G123" s="2">
        <v>52</v>
      </c>
      <c r="H123" s="2">
        <v>79</v>
      </c>
      <c r="I123" s="2">
        <v>239</v>
      </c>
    </row>
    <row r="124" spans="2:9" ht="18.75" customHeight="1">
      <c r="B124" s="3" t="s">
        <v>354</v>
      </c>
      <c r="C124" s="9">
        <v>943</v>
      </c>
      <c r="D124" s="2">
        <v>363</v>
      </c>
      <c r="E124" s="2">
        <v>11</v>
      </c>
      <c r="F124" s="2">
        <v>68</v>
      </c>
      <c r="G124" s="2">
        <v>58</v>
      </c>
      <c r="H124" s="2">
        <v>93</v>
      </c>
      <c r="I124" s="2">
        <v>348</v>
      </c>
    </row>
    <row r="125" spans="2:9" ht="13.5">
      <c r="B125" s="3" t="s">
        <v>355</v>
      </c>
      <c r="C125" s="9">
        <v>1192</v>
      </c>
      <c r="D125" s="2">
        <v>496</v>
      </c>
      <c r="E125" s="2">
        <v>9</v>
      </c>
      <c r="F125" s="2">
        <v>71</v>
      </c>
      <c r="G125" s="2">
        <v>65</v>
      </c>
      <c r="H125" s="2">
        <v>139</v>
      </c>
      <c r="I125" s="2">
        <v>412</v>
      </c>
    </row>
    <row r="126" spans="2:9" ht="18.75" customHeight="1">
      <c r="B126" s="18" t="s">
        <v>77</v>
      </c>
      <c r="C126" s="18"/>
      <c r="D126" s="18"/>
      <c r="E126" s="18"/>
      <c r="F126" s="18"/>
      <c r="G126" s="18"/>
      <c r="H126" s="18"/>
      <c r="I126" s="18"/>
    </row>
    <row r="127" spans="2:9" ht="18.75" customHeight="1">
      <c r="B127" s="16" t="s">
        <v>78</v>
      </c>
      <c r="C127" s="16"/>
      <c r="D127" s="16"/>
      <c r="E127" s="16"/>
      <c r="F127" s="16"/>
      <c r="G127" s="16"/>
      <c r="H127" s="16"/>
      <c r="I127" s="16"/>
    </row>
  </sheetData>
  <sheetProtection/>
  <mergeCells count="11">
    <mergeCell ref="B127:I127"/>
    <mergeCell ref="B126:I126"/>
    <mergeCell ref="B3:I3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2002-12-02T02:36:28Z</cp:lastPrinted>
  <dcterms:created xsi:type="dcterms:W3CDTF">2002-10-23T07:36:15Z</dcterms:created>
  <dcterms:modified xsi:type="dcterms:W3CDTF">2019-02-15T05:15:49Z</dcterms:modified>
  <cp:category/>
  <cp:version/>
  <cp:contentType/>
  <cp:contentStatus/>
</cp:coreProperties>
</file>