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★事業所データ管理★\0.LIGHTデータ変換\HPxls_new\施設 完成版\"/>
    </mc:Choice>
  </mc:AlternateContent>
  <bookViews>
    <workbookView xWindow="0" yWindow="0" windowWidth="18495" windowHeight="9885"/>
  </bookViews>
  <sheets>
    <sheet name="介護老人保健施設" sheetId="1" r:id="rId1"/>
  </sheets>
  <definedNames>
    <definedName name="_xlnm.Print_Titles" localSheetId="0">介護老人保健施設!$1:$4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<sst xmlns="http://schemas.openxmlformats.org/spreadsheetml/2006/main" count="244" uniqueCount="148">
  <si>
    <t>区</t>
  </si>
  <si>
    <t>サ―ビス種類</t>
  </si>
  <si>
    <t>事業所番号</t>
  </si>
  <si>
    <t>事業所名称</t>
  </si>
  <si>
    <t>〒</t>
  </si>
  <si>
    <t>所在地</t>
  </si>
  <si>
    <t>電話番号</t>
  </si>
  <si>
    <t>介護</t>
  </si>
  <si>
    <t>予防</t>
  </si>
  <si>
    <t>令和６年３月１日現在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3"/>
  </si>
  <si>
    <t>東区</t>
  </si>
  <si>
    <t>介護老人保健施設</t>
  </si>
  <si>
    <t>4050380064</t>
  </si>
  <si>
    <t>介護老人保健施設　Ｍ．Ｔ奈多ケア院</t>
  </si>
  <si>
    <t>811-0206</t>
  </si>
  <si>
    <t>福岡市東区雁の巣一丁目７番30号</t>
  </si>
  <si>
    <t>092-607-1211</t>
  </si>
  <si>
    <t>○</t>
  </si>
  <si>
    <t>－</t>
  </si>
  <si>
    <t>4050380106</t>
  </si>
  <si>
    <t>みつみ　介護老人保健施設</t>
  </si>
  <si>
    <t>811-0321</t>
  </si>
  <si>
    <t>福岡市東区西戸崎５丁目８－５５</t>
  </si>
  <si>
    <t>092-603-6321</t>
  </si>
  <si>
    <t>4050380130</t>
  </si>
  <si>
    <t>介護老人保健施設　ローズガーデン　Ｍ．Ｋ．</t>
  </si>
  <si>
    <t>813-0024</t>
  </si>
  <si>
    <t>福岡市東区名子１丁目１番５号</t>
  </si>
  <si>
    <t>092-691-8881</t>
  </si>
  <si>
    <t>博多区</t>
  </si>
  <si>
    <t>4050380171</t>
  </si>
  <si>
    <t>介護老人保健施設　楽陽園</t>
  </si>
  <si>
    <t>812-0863</t>
  </si>
  <si>
    <t>福岡市博多区金の隈三丁目24番16号</t>
  </si>
  <si>
    <t>092-504-2671</t>
  </si>
  <si>
    <t>4050380072</t>
  </si>
  <si>
    <t>金隈老人保健施設フラワーハウス博多</t>
  </si>
  <si>
    <t>福岡市博多区金の隈三丁目24番８号</t>
  </si>
  <si>
    <t>092-504-3355</t>
  </si>
  <si>
    <t>4050380122</t>
  </si>
  <si>
    <t>介護老人保健施設　ケアセンター　サンハウス</t>
  </si>
  <si>
    <t>812-0894</t>
  </si>
  <si>
    <t>福岡市博多区諸岡４丁目２８番３２号</t>
  </si>
  <si>
    <t>092-571-8222</t>
  </si>
  <si>
    <t>4050380189</t>
  </si>
  <si>
    <t>介護老人保健施設　光</t>
  </si>
  <si>
    <t>812-0041</t>
  </si>
  <si>
    <t>福岡市博多区吉塚７丁目６番４０号</t>
  </si>
  <si>
    <t>092-629-1631</t>
  </si>
  <si>
    <t>中央区</t>
  </si>
  <si>
    <t>4051180141</t>
  </si>
  <si>
    <t>介護老人保健｣施設　老健センターささおか</t>
  </si>
  <si>
    <t>810-0034</t>
  </si>
  <si>
    <t>福岡市中央区笹丘１丁目２８番２５号</t>
  </si>
  <si>
    <t>092-741-3737</t>
  </si>
  <si>
    <t>4050380114</t>
  </si>
  <si>
    <t>医療法人福岡桜十字　介護老人保健施設　レ・ハビリス桜十字</t>
  </si>
  <si>
    <t>810-0004</t>
  </si>
  <si>
    <t>福岡市中央区渡辺通3丁目5番11号</t>
  </si>
  <si>
    <t>092-791-1160</t>
  </si>
  <si>
    <t>南区</t>
  </si>
  <si>
    <t>4051280073</t>
  </si>
  <si>
    <t>医療法人イースタンクリニック　老人保健施設　木の葉の里</t>
  </si>
  <si>
    <t>815-0072</t>
  </si>
  <si>
    <t>福岡市南区多賀２丁目４番６号</t>
  </si>
  <si>
    <t>092-557-3600</t>
  </si>
  <si>
    <t>4051280099</t>
  </si>
  <si>
    <t>介護老人保健施設　ひのき</t>
  </si>
  <si>
    <t>811-1355</t>
  </si>
  <si>
    <t>福岡市南区桧原六丁目44番20号</t>
  </si>
  <si>
    <t>092-567-8800</t>
  </si>
  <si>
    <t>4051280081</t>
  </si>
  <si>
    <t>介護老人保健施設　湯の里まとば</t>
  </si>
  <si>
    <t>811-1314</t>
  </si>
  <si>
    <t>福岡市南区的場２丁目３２番１７号</t>
  </si>
  <si>
    <t>092-501-3100</t>
  </si>
  <si>
    <t>4051280107</t>
  </si>
  <si>
    <t>原病院介護老人保健施設花菖蒲</t>
  </si>
  <si>
    <t>815-0042</t>
  </si>
  <si>
    <t>福岡市南区若久２－６－１</t>
  </si>
  <si>
    <t>092-551-2577</t>
  </si>
  <si>
    <t>城南区</t>
  </si>
  <si>
    <t>4051180158</t>
  </si>
  <si>
    <t>とりかい　介護老人保健施設</t>
  </si>
  <si>
    <t>814-0103</t>
  </si>
  <si>
    <t>福岡市城南区鳥飼六丁目３番７号</t>
  </si>
  <si>
    <t>092-831-6062</t>
  </si>
  <si>
    <t>4051180190</t>
  </si>
  <si>
    <t>介護老人保健施設　老健センターながお</t>
  </si>
  <si>
    <t>814-0153</t>
  </si>
  <si>
    <t>福岡市城南区樋井川三丁目47番１号</t>
  </si>
  <si>
    <t>092-541-1003</t>
  </si>
  <si>
    <t>4051180125</t>
  </si>
  <si>
    <t>介護老人保健施設　「いこいの森」</t>
  </si>
  <si>
    <t>814-0155</t>
  </si>
  <si>
    <t>福岡市城南区東油山６丁目１９番２３号</t>
  </si>
  <si>
    <t>092-866-3500</t>
  </si>
  <si>
    <t>早良区</t>
  </si>
  <si>
    <t>4051180133</t>
  </si>
  <si>
    <t>介護老人保健施設　ケアセンターひまわり苑</t>
  </si>
  <si>
    <t>811-1122</t>
  </si>
  <si>
    <t>福岡市早良区早良１－５－５６</t>
  </si>
  <si>
    <t>092-804-8000</t>
  </si>
  <si>
    <t>4051180075</t>
  </si>
  <si>
    <t>社会医療法人　福西会　さわら老健センター</t>
  </si>
  <si>
    <t>福岡市早良区早良１丁目１－６０</t>
  </si>
  <si>
    <t>092-804-7716</t>
  </si>
  <si>
    <t>4051180208</t>
  </si>
  <si>
    <t>介護老人保健施設　サンシャインシティ</t>
  </si>
  <si>
    <t>814-0175</t>
  </si>
  <si>
    <t>福岡市早良区田村２丁目１５番１号</t>
  </si>
  <si>
    <t>092-801-0539</t>
  </si>
  <si>
    <t>4051180166</t>
  </si>
  <si>
    <t>介護老人保健施設　からざステーション</t>
  </si>
  <si>
    <t>814-0171</t>
  </si>
  <si>
    <t>福岡市早良区野芥五丁目６番38号</t>
  </si>
  <si>
    <t>092-871-8778</t>
  </si>
  <si>
    <t>4051180117</t>
  </si>
  <si>
    <t>介護老人保健施設　ひいらぎ</t>
  </si>
  <si>
    <t>814-0163</t>
  </si>
  <si>
    <t>福岡市早良区干隈３丁目９番２号</t>
  </si>
  <si>
    <t>092-864-2468</t>
  </si>
  <si>
    <t>西区</t>
  </si>
  <si>
    <t>4051180083</t>
  </si>
  <si>
    <t>介護老人保健施設　松寿苑</t>
  </si>
  <si>
    <t>819-0164</t>
  </si>
  <si>
    <t>福岡市西区今宿町379番地１</t>
  </si>
  <si>
    <t>092-807-6710</t>
  </si>
  <si>
    <t>4051180174</t>
  </si>
  <si>
    <t>介護老人保健施設　ケアプラザ北原</t>
  </si>
  <si>
    <t>819-0379</t>
  </si>
  <si>
    <t>福岡市西区北原二丁目2-15</t>
  </si>
  <si>
    <t>092-807-2096</t>
  </si>
  <si>
    <t>4051180182</t>
  </si>
  <si>
    <t>介護老人保健施設　西寿</t>
  </si>
  <si>
    <t>819-0055</t>
  </si>
  <si>
    <t>福岡市西区生の松原３丁目１８番９号</t>
  </si>
  <si>
    <t>092-892-3060</t>
  </si>
  <si>
    <t>4051180091</t>
  </si>
  <si>
    <t>日の出会　介護老人保健施設　サンライズ壱岐</t>
  </si>
  <si>
    <t>819-0043</t>
  </si>
  <si>
    <t>福岡市西区野方１丁目１６－３２</t>
  </si>
  <si>
    <t>092-812-5010</t>
  </si>
  <si>
    <t>4051180109</t>
  </si>
  <si>
    <t>介護老人保健施設　春風</t>
  </si>
  <si>
    <t>819-0371</t>
  </si>
  <si>
    <t>福岡市西区飯氏字都ケ浦２４３－１</t>
  </si>
  <si>
    <t>092-807-7000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</si>
</sst>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平成&quot;e&quot;年&quot;m&quot;月1日現在&quot;"/>
    <numFmt numFmtId="177" formatCode="[$-411]ge\.m\.d;@"/>
  </numFmts>
  <fonts count="9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0"/>
      <name val="ＭＳ ゴシック"/>
      <family val="3"/>
      <charset val="128"/>
    </font>
    <font>
      <sz val="2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1" applyFont="1" applyFill="1" applyBorder="1">
      <alignment vertical="center"/>
    </xf>
    <xf numFmtId="0" fontId="7" fillId="0" borderId="0" xfId="1" applyFont="1" applyFill="1" applyBorder="1" applyAlignment="1">
      <alignment horizontal="center" vertical="center"/>
    </xf>
    <xf numFmtId="176" fontId="7" fillId="0" borderId="0" xfId="1" applyNumberFormat="1" applyFont="1" applyFill="1" applyBorder="1" applyAlignment="1">
      <alignment horizontal="center" vertical="center"/>
    </xf>
    <xf numFmtId="0" fontId="8" fillId="0" borderId="0" xfId="2" applyNumberFormat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 wrapText="1"/>
    </xf>
    <xf numFmtId="177" fontId="7" fillId="0" borderId="2" xfId="2" applyNumberFormat="1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horizontal="center" vertical="center"/>
    </xf>
    <xf numFmtId="49" fontId="7" fillId="0" borderId="4" xfId="1" applyNumberFormat="1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3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177" fontId="7" fillId="0" borderId="4" xfId="1" applyNumberFormat="1" applyFont="1" applyFill="1" applyBorder="1" applyAlignment="1">
      <alignment horizontal="center" vertical="center"/>
    </xf>
  </cellXfs>
  <cellStyles count="4">
    <cellStyle name="ハイパーリンク" xfId="3" builtinId="8"/>
    <cellStyle name="標準" xfId="0" builtinId="0"/>
    <cellStyle name="標準_台帳用事業所リスト（最新版：一覧表作成ソフト）" xfId="1"/>
    <cellStyle name="標準_台帳用事業所リ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30"/>
  <sheetViews>
    <sheetView tabSelected="1" view="pageBreakPreview" zoomScale="40" zoomScaleNormal="40" zoomScaleSheetLayoutView="40" workbookViewId="0">
      <selection activeCell="C4" sqref="C4"/>
    </sheetView>
  </sheetViews>
  <sheetFormatPr defaultRowHeight="24" x14ac:dyDescent="0.4"/>
  <cols>
    <col min="1" max="1" width="9" style="1"/>
    <col min="2" max="2" width="12.375" style="2" customWidth="1"/>
    <col min="3" max="3" width="23.625" style="1" customWidth="1"/>
    <col min="4" max="4" width="21.25" style="2" customWidth="1"/>
    <col min="5" max="5" width="56.125" style="1" customWidth="1"/>
    <col min="6" max="6" width="18.25" style="2" bestFit="1" customWidth="1"/>
    <col min="7" max="7" width="74.875" style="1" customWidth="1"/>
    <col min="8" max="8" width="30" style="1" customWidth="1"/>
    <col min="9" max="9" width="18.625" style="1" customWidth="1"/>
    <col min="10" max="10" width="18.875" style="1" customWidth="1"/>
    <col min="11" max="16384" width="9" style="3"/>
  </cols>
  <sheetData>
    <row r="1" spans="1:10" x14ac:dyDescent="0.4">
      <c r="A1" s="4"/>
      <c r="B1" s="5"/>
      <c r="C1" s="4"/>
      <c r="D1" s="5"/>
      <c r="E1" s="4"/>
      <c r="F1" s="5"/>
      <c r="G1" s="4"/>
      <c r="H1" s="4"/>
      <c r="I1" s="6" t="s">
        <v>9</v>
      </c>
      <c r="J1" s="6"/>
    </row>
    <row r="2" spans="1:10" s="1" customFormat="1" ht="45" customHeight="1" x14ac:dyDescent="0.4">
      <c r="A2" s="4"/>
      <c r="B2" s="7" t="str">
        <f>IF(LEFT(C5,4)="介護予防",MID(C5,5,LEN(C5)-4),C5) &amp; "事業所"</f>
        <v>介護老人保健施設事業所</v>
      </c>
      <c r="C2" s="7"/>
      <c r="D2" s="7"/>
      <c r="E2" s="7"/>
      <c r="F2" s="7"/>
      <c r="G2" s="7"/>
      <c r="H2" s="7"/>
      <c r="I2" s="7"/>
      <c r="J2" s="7"/>
    </row>
    <row r="3" spans="1:10" s="1" customFormat="1" ht="45" customHeight="1" x14ac:dyDescent="0.4">
      <c r="A3" s="4"/>
      <c r="B3" s="8"/>
      <c r="C3" s="8"/>
      <c r="D3" s="8"/>
      <c r="E3" s="8"/>
      <c r="F3" s="8"/>
      <c r="G3" s="8"/>
      <c r="H3" s="8"/>
      <c r="I3" s="8"/>
      <c r="J3" s="8"/>
    </row>
    <row r="4" spans="1:10" s="1" customFormat="1" ht="54.95" customHeight="1" x14ac:dyDescent="0.4">
      <c r="A4" s="4"/>
      <c r="B4" s="9" t="s">
        <v>0</v>
      </c>
      <c r="C4" s="10" t="s">
        <v>1</v>
      </c>
      <c r="D4" s="10" t="s">
        <v>2</v>
      </c>
      <c r="E4" s="11" t="s">
        <v>3</v>
      </c>
      <c r="F4" s="12" t="s">
        <v>4</v>
      </c>
      <c r="G4" s="13" t="s">
        <v>5</v>
      </c>
      <c r="H4" s="14" t="s">
        <v>6</v>
      </c>
      <c r="I4" s="15" t="s">
        <v>7</v>
      </c>
      <c r="J4" s="15" t="s">
        <v>8</v>
      </c>
    </row>
    <row r="5" spans="1:10" s="1" customFormat="1" ht="82.5" customHeight="1" x14ac:dyDescent="0.4">
      <c r="A5" s="4">
        <v>1</v>
      </c>
      <c r="B5" s="16" t="s">
        <v>10</v>
      </c>
      <c r="C5" s="17" t="s">
        <v>11</v>
      </c>
      <c r="D5" s="18" t="s">
        <v>12</v>
      </c>
      <c r="E5" s="19" t="s">
        <v>13</v>
      </c>
      <c r="F5" s="20" t="s">
        <v>14</v>
      </c>
      <c r="G5" s="21" t="s">
        <v>15</v>
      </c>
      <c r="H5" s="20" t="s">
        <v>16</v>
      </c>
      <c r="I5" s="22" t="s">
        <v>17</v>
      </c>
      <c r="J5" s="23" t="s">
        <v>18</v>
      </c>
    </row>
    <row r="6" spans="1:10" s="1" customFormat="1" ht="82.5" customHeight="1" x14ac:dyDescent="0.4">
      <c r="A6" s="4">
        <v>2</v>
      </c>
      <c r="B6" s="16" t="s">
        <v>10</v>
      </c>
      <c r="C6" s="17" t="s">
        <v>11</v>
      </c>
      <c r="D6" s="18" t="s">
        <v>19</v>
      </c>
      <c r="E6" s="19" t="s">
        <v>20</v>
      </c>
      <c r="F6" s="20" t="s">
        <v>21</v>
      </c>
      <c r="G6" s="21" t="s">
        <v>22</v>
      </c>
      <c r="H6" s="20" t="s">
        <v>23</v>
      </c>
      <c r="I6" s="22" t="s">
        <v>17</v>
      </c>
      <c r="J6" s="23" t="s">
        <v>18</v>
      </c>
    </row>
    <row r="7" spans="1:10" s="1" customFormat="1" ht="82.5" customHeight="1" x14ac:dyDescent="0.4">
      <c r="A7" s="4">
        <v>3</v>
      </c>
      <c r="B7" s="16" t="s">
        <v>10</v>
      </c>
      <c r="C7" s="17" t="s">
        <v>11</v>
      </c>
      <c r="D7" s="18" t="s">
        <v>24</v>
      </c>
      <c r="E7" s="19" t="s">
        <v>25</v>
      </c>
      <c r="F7" s="20" t="s">
        <v>26</v>
      </c>
      <c r="G7" s="21" t="s">
        <v>27</v>
      </c>
      <c r="H7" s="20" t="s">
        <v>28</v>
      </c>
      <c r="I7" s="22" t="s">
        <v>17</v>
      </c>
      <c r="J7" s="23" t="s">
        <v>18</v>
      </c>
    </row>
    <row r="8" spans="1:10" s="1" customFormat="1" ht="82.5" customHeight="1" x14ac:dyDescent="0.4">
      <c r="A8" s="4">
        <v>4</v>
      </c>
      <c r="B8" s="16" t="s">
        <v>29</v>
      </c>
      <c r="C8" s="17" t="s">
        <v>11</v>
      </c>
      <c r="D8" s="18" t="s">
        <v>30</v>
      </c>
      <c r="E8" s="19" t="s">
        <v>31</v>
      </c>
      <c r="F8" s="20" t="s">
        <v>32</v>
      </c>
      <c r="G8" s="21" t="s">
        <v>33</v>
      </c>
      <c r="H8" s="20" t="s">
        <v>34</v>
      </c>
      <c r="I8" s="22" t="s">
        <v>17</v>
      </c>
      <c r="J8" s="23" t="s">
        <v>18</v>
      </c>
    </row>
    <row r="9" spans="1:10" s="1" customFormat="1" ht="82.5" customHeight="1" x14ac:dyDescent="0.4">
      <c r="A9" s="4">
        <v>5</v>
      </c>
      <c r="B9" s="16" t="s">
        <v>29</v>
      </c>
      <c r="C9" s="17" t="s">
        <v>11</v>
      </c>
      <c r="D9" s="18" t="s">
        <v>35</v>
      </c>
      <c r="E9" s="19" t="s">
        <v>36</v>
      </c>
      <c r="F9" s="20" t="s">
        <v>32</v>
      </c>
      <c r="G9" s="21" t="s">
        <v>37</v>
      </c>
      <c r="H9" s="20" t="s">
        <v>38</v>
      </c>
      <c r="I9" s="22" t="s">
        <v>17</v>
      </c>
      <c r="J9" s="23" t="s">
        <v>18</v>
      </c>
    </row>
    <row r="10" spans="1:10" s="1" customFormat="1" ht="82.5" customHeight="1" x14ac:dyDescent="0.4">
      <c r="A10" s="4">
        <v>6</v>
      </c>
      <c r="B10" s="16" t="s">
        <v>29</v>
      </c>
      <c r="C10" s="17" t="s">
        <v>11</v>
      </c>
      <c r="D10" s="18" t="s">
        <v>39</v>
      </c>
      <c r="E10" s="19" t="s">
        <v>40</v>
      </c>
      <c r="F10" s="20" t="s">
        <v>41</v>
      </c>
      <c r="G10" s="21" t="s">
        <v>42</v>
      </c>
      <c r="H10" s="20" t="s">
        <v>43</v>
      </c>
      <c r="I10" s="22" t="s">
        <v>17</v>
      </c>
      <c r="J10" s="23" t="s">
        <v>18</v>
      </c>
    </row>
    <row r="11" spans="1:10" s="1" customFormat="1" ht="82.5" customHeight="1" x14ac:dyDescent="0.4">
      <c r="A11" s="4">
        <v>7</v>
      </c>
      <c r="B11" s="16" t="s">
        <v>29</v>
      </c>
      <c r="C11" s="17" t="s">
        <v>11</v>
      </c>
      <c r="D11" s="18" t="s">
        <v>44</v>
      </c>
      <c r="E11" s="19" t="s">
        <v>45</v>
      </c>
      <c r="F11" s="20" t="s">
        <v>46</v>
      </c>
      <c r="G11" s="21" t="s">
        <v>47</v>
      </c>
      <c r="H11" s="20" t="s">
        <v>48</v>
      </c>
      <c r="I11" s="22" t="s">
        <v>17</v>
      </c>
      <c r="J11" s="23" t="s">
        <v>18</v>
      </c>
    </row>
    <row r="12" spans="1:10" s="1" customFormat="1" ht="82.5" customHeight="1" x14ac:dyDescent="0.4">
      <c r="A12" s="4">
        <v>8</v>
      </c>
      <c r="B12" s="16" t="s">
        <v>49</v>
      </c>
      <c r="C12" s="17" t="s">
        <v>11</v>
      </c>
      <c r="D12" s="18" t="s">
        <v>50</v>
      </c>
      <c r="E12" s="19" t="s">
        <v>51</v>
      </c>
      <c r="F12" s="20" t="s">
        <v>52</v>
      </c>
      <c r="G12" s="21" t="s">
        <v>53</v>
      </c>
      <c r="H12" s="20" t="s">
        <v>54</v>
      </c>
      <c r="I12" s="22" t="s">
        <v>17</v>
      </c>
      <c r="J12" s="23" t="s">
        <v>18</v>
      </c>
    </row>
    <row r="13" spans="1:10" s="1" customFormat="1" ht="82.5" customHeight="1" x14ac:dyDescent="0.4">
      <c r="A13" s="4">
        <v>9</v>
      </c>
      <c r="B13" s="16" t="s">
        <v>49</v>
      </c>
      <c r="C13" s="17" t="s">
        <v>11</v>
      </c>
      <c r="D13" s="18" t="s">
        <v>55</v>
      </c>
      <c r="E13" s="19" t="s">
        <v>56</v>
      </c>
      <c r="F13" s="20" t="s">
        <v>57</v>
      </c>
      <c r="G13" s="21" t="s">
        <v>58</v>
      </c>
      <c r="H13" s="20" t="s">
        <v>59</v>
      </c>
      <c r="I13" s="22" t="s">
        <v>17</v>
      </c>
      <c r="J13" s="23" t="s">
        <v>18</v>
      </c>
    </row>
    <row r="14" spans="1:10" s="1" customFormat="1" ht="82.5" customHeight="1" x14ac:dyDescent="0.4">
      <c r="A14" s="4">
        <v>10</v>
      </c>
      <c r="B14" s="16" t="s">
        <v>60</v>
      </c>
      <c r="C14" s="17" t="s">
        <v>11</v>
      </c>
      <c r="D14" s="18" t="s">
        <v>61</v>
      </c>
      <c r="E14" s="19" t="s">
        <v>62</v>
      </c>
      <c r="F14" s="20" t="s">
        <v>63</v>
      </c>
      <c r="G14" s="21" t="s">
        <v>64</v>
      </c>
      <c r="H14" s="20" t="s">
        <v>65</v>
      </c>
      <c r="I14" s="22" t="s">
        <v>17</v>
      </c>
      <c r="J14" s="23" t="s">
        <v>18</v>
      </c>
    </row>
    <row r="15" spans="1:10" s="1" customFormat="1" ht="82.5" customHeight="1" x14ac:dyDescent="0.4">
      <c r="A15" s="4">
        <v>11</v>
      </c>
      <c r="B15" s="16" t="s">
        <v>60</v>
      </c>
      <c r="C15" s="17" t="s">
        <v>11</v>
      </c>
      <c r="D15" s="18" t="s">
        <v>66</v>
      </c>
      <c r="E15" s="19" t="s">
        <v>67</v>
      </c>
      <c r="F15" s="20" t="s">
        <v>68</v>
      </c>
      <c r="G15" s="21" t="s">
        <v>69</v>
      </c>
      <c r="H15" s="20" t="s">
        <v>70</v>
      </c>
      <c r="I15" s="22" t="s">
        <v>17</v>
      </c>
      <c r="J15" s="23" t="s">
        <v>18</v>
      </c>
    </row>
    <row r="16" spans="1:10" s="1" customFormat="1" ht="82.5" customHeight="1" x14ac:dyDescent="0.4">
      <c r="A16" s="4">
        <v>12</v>
      </c>
      <c r="B16" s="16" t="s">
        <v>60</v>
      </c>
      <c r="C16" s="17" t="s">
        <v>11</v>
      </c>
      <c r="D16" s="18" t="s">
        <v>71</v>
      </c>
      <c r="E16" s="19" t="s">
        <v>72</v>
      </c>
      <c r="F16" s="20" t="s">
        <v>73</v>
      </c>
      <c r="G16" s="21" t="s">
        <v>74</v>
      </c>
      <c r="H16" s="20" t="s">
        <v>75</v>
      </c>
      <c r="I16" s="22" t="s">
        <v>17</v>
      </c>
      <c r="J16" s="23" t="s">
        <v>18</v>
      </c>
    </row>
    <row r="17" spans="1:10" s="1" customFormat="1" ht="82.5" customHeight="1" x14ac:dyDescent="0.4">
      <c r="A17" s="4">
        <v>13</v>
      </c>
      <c r="B17" s="16" t="s">
        <v>60</v>
      </c>
      <c r="C17" s="17" t="s">
        <v>11</v>
      </c>
      <c r="D17" s="18" t="s">
        <v>76</v>
      </c>
      <c r="E17" s="19" t="s">
        <v>77</v>
      </c>
      <c r="F17" s="20" t="s">
        <v>78</v>
      </c>
      <c r="G17" s="21" t="s">
        <v>79</v>
      </c>
      <c r="H17" s="20" t="s">
        <v>80</v>
      </c>
      <c r="I17" s="22" t="s">
        <v>17</v>
      </c>
      <c r="J17" s="23" t="s">
        <v>18</v>
      </c>
    </row>
    <row r="18" spans="1:10" s="1" customFormat="1" ht="82.5" customHeight="1" x14ac:dyDescent="0.4">
      <c r="A18" s="4">
        <v>14</v>
      </c>
      <c r="B18" s="16" t="s">
        <v>81</v>
      </c>
      <c r="C18" s="17" t="s">
        <v>11</v>
      </c>
      <c r="D18" s="18" t="s">
        <v>82</v>
      </c>
      <c r="E18" s="19" t="s">
        <v>83</v>
      </c>
      <c r="F18" s="20" t="s">
        <v>84</v>
      </c>
      <c r="G18" s="21" t="s">
        <v>85</v>
      </c>
      <c r="H18" s="20" t="s">
        <v>86</v>
      </c>
      <c r="I18" s="22" t="s">
        <v>17</v>
      </c>
      <c r="J18" s="23" t="s">
        <v>18</v>
      </c>
    </row>
    <row r="19" spans="1:10" s="1" customFormat="1" ht="82.5" customHeight="1" x14ac:dyDescent="0.4">
      <c r="A19" s="4">
        <v>15</v>
      </c>
      <c r="B19" s="16" t="s">
        <v>81</v>
      </c>
      <c r="C19" s="17" t="s">
        <v>11</v>
      </c>
      <c r="D19" s="18" t="s">
        <v>87</v>
      </c>
      <c r="E19" s="19" t="s">
        <v>88</v>
      </c>
      <c r="F19" s="20" t="s">
        <v>89</v>
      </c>
      <c r="G19" s="21" t="s">
        <v>90</v>
      </c>
      <c r="H19" s="20" t="s">
        <v>91</v>
      </c>
      <c r="I19" s="22" t="s">
        <v>17</v>
      </c>
      <c r="J19" s="23" t="s">
        <v>18</v>
      </c>
    </row>
    <row r="20" spans="1:10" s="1" customFormat="1" ht="82.5" customHeight="1" x14ac:dyDescent="0.4">
      <c r="A20" s="4">
        <v>16</v>
      </c>
      <c r="B20" s="16" t="s">
        <v>81</v>
      </c>
      <c r="C20" s="17" t="s">
        <v>11</v>
      </c>
      <c r="D20" s="18" t="s">
        <v>92</v>
      </c>
      <c r="E20" s="19" t="s">
        <v>93</v>
      </c>
      <c r="F20" s="20" t="s">
        <v>94</v>
      </c>
      <c r="G20" s="21" t="s">
        <v>95</v>
      </c>
      <c r="H20" s="20" t="s">
        <v>96</v>
      </c>
      <c r="I20" s="22" t="s">
        <v>17</v>
      </c>
      <c r="J20" s="23" t="s">
        <v>18</v>
      </c>
    </row>
    <row r="21" spans="1:10" s="1" customFormat="1" ht="82.5" customHeight="1" x14ac:dyDescent="0.4">
      <c r="A21" s="4">
        <v>17</v>
      </c>
      <c r="B21" s="16" t="s">
        <v>97</v>
      </c>
      <c r="C21" s="17" t="s">
        <v>11</v>
      </c>
      <c r="D21" s="18" t="s">
        <v>98</v>
      </c>
      <c r="E21" s="19" t="s">
        <v>99</v>
      </c>
      <c r="F21" s="20" t="s">
        <v>100</v>
      </c>
      <c r="G21" s="21" t="s">
        <v>101</v>
      </c>
      <c r="H21" s="20" t="s">
        <v>102</v>
      </c>
      <c r="I21" s="22" t="s">
        <v>17</v>
      </c>
      <c r="J21" s="23" t="s">
        <v>18</v>
      </c>
    </row>
    <row r="22" spans="1:10" s="1" customFormat="1" ht="82.5" customHeight="1" x14ac:dyDescent="0.4">
      <c r="A22" s="4">
        <v>18</v>
      </c>
      <c r="B22" s="16" t="s">
        <v>97</v>
      </c>
      <c r="C22" s="17" t="s">
        <v>11</v>
      </c>
      <c r="D22" s="18" t="s">
        <v>103</v>
      </c>
      <c r="E22" s="19" t="s">
        <v>104</v>
      </c>
      <c r="F22" s="20" t="s">
        <v>100</v>
      </c>
      <c r="G22" s="21" t="s">
        <v>105</v>
      </c>
      <c r="H22" s="20" t="s">
        <v>106</v>
      </c>
      <c r="I22" s="22" t="s">
        <v>17</v>
      </c>
      <c r="J22" s="23" t="s">
        <v>18</v>
      </c>
    </row>
    <row r="23" spans="1:10" s="1" customFormat="1" ht="82.5" customHeight="1" x14ac:dyDescent="0.4">
      <c r="A23" s="4">
        <v>19</v>
      </c>
      <c r="B23" s="16" t="s">
        <v>97</v>
      </c>
      <c r="C23" s="17" t="s">
        <v>11</v>
      </c>
      <c r="D23" s="18" t="s">
        <v>107</v>
      </c>
      <c r="E23" s="19" t="s">
        <v>108</v>
      </c>
      <c r="F23" s="20" t="s">
        <v>109</v>
      </c>
      <c r="G23" s="21" t="s">
        <v>110</v>
      </c>
      <c r="H23" s="20" t="s">
        <v>111</v>
      </c>
      <c r="I23" s="22" t="s">
        <v>17</v>
      </c>
      <c r="J23" s="23" t="s">
        <v>18</v>
      </c>
    </row>
    <row r="24" spans="1:10" s="1" customFormat="1" ht="82.5" customHeight="1" x14ac:dyDescent="0.4">
      <c r="A24" s="4">
        <v>20</v>
      </c>
      <c r="B24" s="16" t="s">
        <v>97</v>
      </c>
      <c r="C24" s="17" t="s">
        <v>11</v>
      </c>
      <c r="D24" s="18" t="s">
        <v>112</v>
      </c>
      <c r="E24" s="19" t="s">
        <v>113</v>
      </c>
      <c r="F24" s="20" t="s">
        <v>114</v>
      </c>
      <c r="G24" s="21" t="s">
        <v>115</v>
      </c>
      <c r="H24" s="20" t="s">
        <v>116</v>
      </c>
      <c r="I24" s="22" t="s">
        <v>17</v>
      </c>
      <c r="J24" s="23" t="s">
        <v>18</v>
      </c>
    </row>
    <row r="25" spans="1:10" s="1" customFormat="1" ht="82.5" customHeight="1" x14ac:dyDescent="0.4">
      <c r="A25" s="4">
        <v>21</v>
      </c>
      <c r="B25" s="16" t="s">
        <v>97</v>
      </c>
      <c r="C25" s="17" t="s">
        <v>11</v>
      </c>
      <c r="D25" s="18" t="s">
        <v>117</v>
      </c>
      <c r="E25" s="19" t="s">
        <v>118</v>
      </c>
      <c r="F25" s="20" t="s">
        <v>119</v>
      </c>
      <c r="G25" s="21" t="s">
        <v>120</v>
      </c>
      <c r="H25" s="20" t="s">
        <v>121</v>
      </c>
      <c r="I25" s="22" t="s">
        <v>17</v>
      </c>
      <c r="J25" s="23" t="s">
        <v>18</v>
      </c>
    </row>
    <row r="26" spans="1:10" s="1" customFormat="1" ht="82.5" customHeight="1" x14ac:dyDescent="0.4">
      <c r="A26" s="4">
        <v>22</v>
      </c>
      <c r="B26" s="16" t="s">
        <v>122</v>
      </c>
      <c r="C26" s="17" t="s">
        <v>11</v>
      </c>
      <c r="D26" s="18" t="s">
        <v>123</v>
      </c>
      <c r="E26" s="19" t="s">
        <v>124</v>
      </c>
      <c r="F26" s="20" t="s">
        <v>125</v>
      </c>
      <c r="G26" s="21" t="s">
        <v>126</v>
      </c>
      <c r="H26" s="20" t="s">
        <v>127</v>
      </c>
      <c r="I26" s="22" t="s">
        <v>17</v>
      </c>
      <c r="J26" s="23" t="s">
        <v>18</v>
      </c>
    </row>
    <row r="27" spans="1:10" s="1" customFormat="1" ht="82.5" customHeight="1" x14ac:dyDescent="0.4">
      <c r="A27" s="4">
        <v>23</v>
      </c>
      <c r="B27" s="16" t="s">
        <v>122</v>
      </c>
      <c r="C27" s="17" t="s">
        <v>11</v>
      </c>
      <c r="D27" s="18" t="s">
        <v>128</v>
      </c>
      <c r="E27" s="19" t="s">
        <v>129</v>
      </c>
      <c r="F27" s="20" t="s">
        <v>130</v>
      </c>
      <c r="G27" s="21" t="s">
        <v>131</v>
      </c>
      <c r="H27" s="20" t="s">
        <v>132</v>
      </c>
      <c r="I27" s="22" t="s">
        <v>17</v>
      </c>
      <c r="J27" s="23" t="s">
        <v>18</v>
      </c>
    </row>
    <row r="28" spans="1:10" s="1" customFormat="1" ht="82.5" customHeight="1" x14ac:dyDescent="0.4">
      <c r="A28" s="4">
        <v>24</v>
      </c>
      <c r="B28" s="16" t="s">
        <v>122</v>
      </c>
      <c r="C28" s="17" t="s">
        <v>11</v>
      </c>
      <c r="D28" s="18" t="s">
        <v>133</v>
      </c>
      <c r="E28" s="19" t="s">
        <v>134</v>
      </c>
      <c r="F28" s="20" t="s">
        <v>135</v>
      </c>
      <c r="G28" s="21" t="s">
        <v>136</v>
      </c>
      <c r="H28" s="20" t="s">
        <v>137</v>
      </c>
      <c r="I28" s="22" t="s">
        <v>17</v>
      </c>
      <c r="J28" s="23" t="s">
        <v>18</v>
      </c>
    </row>
    <row r="29" spans="1:10" s="1" customFormat="1" ht="82.5" customHeight="1" x14ac:dyDescent="0.4">
      <c r="A29" s="4">
        <v>25</v>
      </c>
      <c r="B29" s="16" t="s">
        <v>122</v>
      </c>
      <c r="C29" s="17" t="s">
        <v>11</v>
      </c>
      <c r="D29" s="18" t="s">
        <v>138</v>
      </c>
      <c r="E29" s="19" t="s">
        <v>139</v>
      </c>
      <c r="F29" s="20" t="s">
        <v>140</v>
      </c>
      <c r="G29" s="21" t="s">
        <v>141</v>
      </c>
      <c r="H29" s="20" t="s">
        <v>142</v>
      </c>
      <c r="I29" s="22" t="s">
        <v>17</v>
      </c>
      <c r="J29" s="23" t="s">
        <v>18</v>
      </c>
    </row>
    <row r="30" spans="1:10" s="1" customFormat="1" ht="82.5" customHeight="1" x14ac:dyDescent="0.4">
      <c r="A30" s="4">
        <v>26</v>
      </c>
      <c r="B30" s="16" t="s">
        <v>122</v>
      </c>
      <c r="C30" s="17" t="s">
        <v>11</v>
      </c>
      <c r="D30" s="18" t="s">
        <v>143</v>
      </c>
      <c r="E30" s="19" t="s">
        <v>144</v>
      </c>
      <c r="F30" s="20" t="s">
        <v>145</v>
      </c>
      <c r="G30" s="21" t="s">
        <v>146</v>
      </c>
      <c r="H30" s="20" t="s">
        <v>147</v>
      </c>
      <c r="I30" s="22" t="s">
        <v>17</v>
      </c>
      <c r="J30" s="23" t="s">
        <v>18</v>
      </c>
    </row>
  </sheetData>
  <mergeCells count="2">
    <mergeCell ref="I1:J1"/>
    <mergeCell ref="B2:J2"/>
  </mergeCells>
  <phoneticPr fontId="2"/>
  <pageMargins left="0.23622047244094491" right="0.23622047244094491" top="0.74803149606299213" bottom="0.74803149606299213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介護老人保健施設</vt:lpstr>
      <vt:lpstr>介護老人保健施設!Print_Titles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602005</cp:lastModifiedBy>
  <dcterms:created xsi:type="dcterms:W3CDTF">2022-05-18T02:22:47Z</dcterms:created>
  <dcterms:modified xsi:type="dcterms:W3CDTF">2024-03-04T06:19:05Z</dcterms:modified>
</cp:coreProperties>
</file>