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ご案内" sheetId="1" r:id="rId1"/>
    <sheet name="一覧" sheetId="2" r:id="rId2"/>
    <sheet name="東(1)" sheetId="3" r:id="rId3"/>
    <sheet name="東(2)" sheetId="4" r:id="rId4"/>
    <sheet name="東(3)" sheetId="5" r:id="rId5"/>
    <sheet name="東(4)" sheetId="6" r:id="rId6"/>
    <sheet name="東(5)" sheetId="7" r:id="rId7"/>
    <sheet name="東(6)" sheetId="8" r:id="rId8"/>
    <sheet name="博多(1)" sheetId="9" r:id="rId9"/>
    <sheet name="博多(2)" sheetId="10" r:id="rId10"/>
    <sheet name="博多(3)" sheetId="11" r:id="rId11"/>
    <sheet name="博多(4)" sheetId="12" r:id="rId12"/>
    <sheet name="中央(1)" sheetId="13" r:id="rId13"/>
    <sheet name="中央(2)" sheetId="14" r:id="rId14"/>
    <sheet name="中央(3)" sheetId="15" r:id="rId15"/>
    <sheet name="南(1)" sheetId="16" r:id="rId16"/>
    <sheet name="南(2)" sheetId="17" r:id="rId17"/>
    <sheet name="南(3)" sheetId="18" r:id="rId18"/>
    <sheet name="南(4)" sheetId="19" r:id="rId19"/>
    <sheet name="南(5)" sheetId="20" r:id="rId20"/>
    <sheet name="城南(1)" sheetId="21" r:id="rId21"/>
    <sheet name="城南(2)" sheetId="22" r:id="rId22"/>
    <sheet name="城南(3)" sheetId="23" r:id="rId23"/>
    <sheet name="早良(1)" sheetId="24" r:id="rId24"/>
    <sheet name="早良(2)" sheetId="25" r:id="rId25"/>
    <sheet name="早良(3)" sheetId="26" r:id="rId26"/>
    <sheet name="早良(4)" sheetId="27" r:id="rId27"/>
    <sheet name="早良(5)" sheetId="28" r:id="rId28"/>
    <sheet name="西(1)" sheetId="29" r:id="rId29"/>
    <sheet name="西(2)" sheetId="30" r:id="rId30"/>
    <sheet name="西(3)" sheetId="31" r:id="rId31"/>
    <sheet name="西(4)" sheetId="32" r:id="rId32"/>
    <sheet name="西(5)" sheetId="33" r:id="rId33"/>
  </sheets>
  <externalReferences>
    <externalReference r:id="rId36"/>
    <externalReference r:id="rId37"/>
  </externalReferences>
  <definedNames>
    <definedName name="Brock5">'[2]Sheet1'!$10:$10,'[2]Sheet1'!$15:$15,'[2]Sheet1'!$20:$20,'[2]Sheet1'!$25:$25,'[2]Sheet1'!$30:$30,'[2]Sheet1'!$35:$35,'[2]Sheet1'!$40:$40,'[2]Sheet1'!$45:$45,'[2]Sheet1'!$50:$50,'[2]Sheet1'!$55:$55,'[2]Sheet1'!#REF!</definedName>
    <definedName name="DATA" localSheetId="20">'城南(1)'!$B$9:$AG$76</definedName>
    <definedName name="DATA" localSheetId="21">'城南(2)'!$B$9:$AG$76</definedName>
    <definedName name="DATA" localSheetId="22">'城南(3)'!$B$9:$AG$76</definedName>
    <definedName name="DATA" localSheetId="28">'西(1)'!$B$9:$AG$76</definedName>
    <definedName name="DATA" localSheetId="29">'西(2)'!$B$9:$AG$76</definedName>
    <definedName name="DATA" localSheetId="30">'西(3)'!$B$9:$AG$76</definedName>
    <definedName name="DATA" localSheetId="31">'西(4)'!$B$9:$AG$76</definedName>
    <definedName name="DATA" localSheetId="23">'早良(1)'!$B$9:$AG$76</definedName>
    <definedName name="DATA" localSheetId="24">'早良(2)'!$B$9:$AG$76</definedName>
    <definedName name="DATA" localSheetId="25">'早良(3)'!$B$9:$AG$76</definedName>
    <definedName name="DATA" localSheetId="26">'早良(4)'!$B$9:$AG$76</definedName>
    <definedName name="DATA" localSheetId="27">'早良(5)'!$B$9:$AG$76</definedName>
    <definedName name="DATA" localSheetId="12">'中央(1)'!$B$9:$AG$76</definedName>
    <definedName name="DATA" localSheetId="13">'中央(2)'!$B$9:$AG$76</definedName>
    <definedName name="DATA" localSheetId="14">'中央(3)'!$B$9:$AG$76</definedName>
    <definedName name="DATA" localSheetId="2">'東(1)'!$B$9:$AG$76</definedName>
    <definedName name="DATA" localSheetId="3">'東(2)'!$B$9:$AG$76</definedName>
    <definedName name="DATA" localSheetId="4">'東(3)'!$B$9:$AG$76</definedName>
    <definedName name="DATA" localSheetId="5">'東(4)'!$B$9:$AG$76</definedName>
    <definedName name="DATA" localSheetId="6">'東(5)'!$B$9:$AG$76</definedName>
    <definedName name="DATA" localSheetId="7">'東(6)'!$B$9:$AG$76</definedName>
    <definedName name="DATA" localSheetId="15">'南(1)'!$B$9:$AG$76</definedName>
    <definedName name="DATA" localSheetId="16">'南(2)'!$B$9:$AG$76</definedName>
    <definedName name="DATA" localSheetId="17">'南(3)'!$B$9:$AG$76</definedName>
    <definedName name="DATA" localSheetId="18">'南(4)'!$B$9:$AG$76</definedName>
    <definedName name="DATA" localSheetId="19">'南(5)'!$B$9:$AG$76</definedName>
    <definedName name="DATA" localSheetId="8">'博多(1)'!$B$9:$AG$76</definedName>
    <definedName name="DATA" localSheetId="9">'博多(2)'!$B$9:$AG$76</definedName>
    <definedName name="DATA" localSheetId="10">'博多(3)'!$B$9:$AG$76</definedName>
    <definedName name="DATA" localSheetId="11">'博多(4)'!$B$9:$AG$76</definedName>
    <definedName name="DATA">'西(5)'!$B$9:$AG$76</definedName>
    <definedName name="GAKKO">#REF!</definedName>
    <definedName name="kukuri5" localSheetId="20">'城南(1)'!$12:$12,'城南(1)'!$18:$18,'城南(1)'!$24:$24,'城南(1)'!$30:$30,'城南(1)'!$36:$36,'城南(1)'!$42:$42,'城南(1)'!$48:$48,'城南(1)'!$54:$54,'城南(1)'!$60:$60,'城南(1)'!$66:$66,'城南(1)'!#REF!</definedName>
    <definedName name="kukuri5" localSheetId="21">'城南(2)'!$12:$12,'城南(2)'!$18:$18,'城南(2)'!$24:$24,'城南(2)'!$30:$30,'城南(2)'!$36:$36,'城南(2)'!$42:$42,'城南(2)'!$48:$48,'城南(2)'!$54:$54,'城南(2)'!$60:$60,'城南(2)'!$66:$66,'城南(2)'!#REF!</definedName>
    <definedName name="kukuri5" localSheetId="22">'城南(3)'!$12:$12,'城南(3)'!$18:$18,'城南(3)'!$24:$24,'城南(3)'!$30:$30,'城南(3)'!$36:$36,'城南(3)'!$42:$42,'城南(3)'!$48:$48,'城南(3)'!$54:$54,'城南(3)'!$60:$60,'城南(3)'!$66:$66,'城南(3)'!#REF!</definedName>
    <definedName name="kukuri5" localSheetId="28">'西(1)'!$12:$12,'西(1)'!$18:$18,'西(1)'!$24:$24,'西(1)'!$30:$30,'西(1)'!$36:$36,'西(1)'!$42:$42,'西(1)'!$48:$48,'西(1)'!$54:$54,'西(1)'!$60:$60,'西(1)'!$66:$66,'西(1)'!#REF!</definedName>
    <definedName name="kukuri5" localSheetId="29">'西(2)'!$12:$12,'西(2)'!$18:$18,'西(2)'!$24:$24,'西(2)'!$30:$30,'西(2)'!$36:$36,'西(2)'!$42:$42,'西(2)'!$48:$48,'西(2)'!$54:$54,'西(2)'!$60:$60,'西(2)'!$66:$66,'西(2)'!#REF!</definedName>
    <definedName name="kukuri5" localSheetId="30">'西(3)'!$12:$12,'西(3)'!$18:$18,'西(3)'!$24:$24,'西(3)'!$30:$30,'西(3)'!$36:$36,'西(3)'!$42:$42,'西(3)'!$48:$48,'西(3)'!$54:$54,'西(3)'!$60:$60,'西(3)'!$66:$66,'西(3)'!#REF!</definedName>
    <definedName name="kukuri5" localSheetId="31">'西(4)'!$12:$12,'西(4)'!$18:$18,'西(4)'!$24:$24,'西(4)'!$30:$30,'西(4)'!$36:$36,'西(4)'!$42:$42,'西(4)'!$48:$48,'西(4)'!$54:$54,'西(4)'!$60:$60,'西(4)'!$66:$66,'西(4)'!#REF!</definedName>
    <definedName name="kukuri5" localSheetId="32">'西(5)'!$12:$12,'西(5)'!$18:$18,'西(5)'!$24:$24,'西(5)'!$30:$30,'西(5)'!$36:$36,'西(5)'!$42:$42,'西(5)'!$48:$48,'西(5)'!$54:$54,'西(5)'!$60:$60,'西(5)'!$66:$66,'西(5)'!#REF!</definedName>
    <definedName name="kukuri5" localSheetId="23">'早良(1)'!$12:$12,'早良(1)'!$18:$18,'早良(1)'!$24:$24,'早良(1)'!$30:$30,'早良(1)'!$36:$36,'早良(1)'!$42:$42,'早良(1)'!$48:$48,'早良(1)'!$54:$54,'早良(1)'!$60:$60,'早良(1)'!$66:$66,'早良(1)'!#REF!</definedName>
    <definedName name="kukuri5" localSheetId="24">'早良(2)'!$12:$12,'早良(2)'!$18:$18,'早良(2)'!$24:$24,'早良(2)'!$30:$30,'早良(2)'!$36:$36,'早良(2)'!$42:$42,'早良(2)'!$48:$48,'早良(2)'!$54:$54,'早良(2)'!$60:$60,'早良(2)'!$66:$66,'早良(2)'!#REF!</definedName>
    <definedName name="kukuri5" localSheetId="25">'早良(3)'!$12:$12,'早良(3)'!$18:$18,'早良(3)'!$24:$24,'早良(3)'!$30:$30,'早良(3)'!$36:$36,'早良(3)'!$42:$42,'早良(3)'!$48:$48,'早良(3)'!$54:$54,'早良(3)'!$60:$60,'早良(3)'!$66:$66,'早良(3)'!#REF!</definedName>
    <definedName name="kukuri5" localSheetId="26">'早良(4)'!$12:$12,'早良(4)'!$18:$18,'早良(4)'!$24:$24,'早良(4)'!$30:$30,'早良(4)'!$36:$36,'早良(4)'!$42:$42,'早良(4)'!$48:$48,'早良(4)'!$54:$54,'早良(4)'!$60:$60,'早良(4)'!$66:$66,'早良(4)'!#REF!</definedName>
    <definedName name="kukuri5" localSheetId="27">'早良(5)'!$12:$12,'早良(5)'!$18:$18,'早良(5)'!$24:$24,'早良(5)'!$30:$30,'早良(5)'!$36:$36,'早良(5)'!$42:$42,'早良(5)'!$48:$48,'早良(5)'!$54:$54,'早良(5)'!$60:$60,'早良(5)'!$66:$66,'早良(5)'!#REF!</definedName>
    <definedName name="kukuri5" localSheetId="12">'中央(1)'!$12:$12,'中央(1)'!$18:$18,'中央(1)'!$24:$24,'中央(1)'!$30:$30,'中央(1)'!$36:$36,'中央(1)'!$42:$42,'中央(1)'!$48:$48,'中央(1)'!$54:$54,'中央(1)'!$60:$60,'中央(1)'!$66:$66,'中央(1)'!#REF!</definedName>
    <definedName name="kukuri5" localSheetId="13">'中央(2)'!$12:$12,'中央(2)'!$18:$18,'中央(2)'!$24:$24,'中央(2)'!$30:$30,'中央(2)'!$36:$36,'中央(2)'!$42:$42,'中央(2)'!$48:$48,'中央(2)'!$54:$54,'中央(2)'!$60:$60,'中央(2)'!$66:$66,'中央(2)'!#REF!</definedName>
    <definedName name="kukuri5" localSheetId="14">'中央(3)'!$12:$12,'中央(3)'!$18:$18,'中央(3)'!$24:$24,'中央(3)'!$30:$30,'中央(3)'!$36:$36,'中央(3)'!$42:$42,'中央(3)'!$48:$48,'中央(3)'!$54:$54,'中央(3)'!$60:$60,'中央(3)'!$66:$66,'中央(3)'!#REF!</definedName>
    <definedName name="kukuri5" localSheetId="2">'東(1)'!$12:$12,'東(1)'!$18:$18,'東(1)'!$24:$24,'東(1)'!$30:$30,'東(1)'!$36:$36,'東(1)'!$42:$42,'東(1)'!$48:$48,'東(1)'!$54:$54,'東(1)'!$60:$60,'東(1)'!$66:$66,'東(1)'!#REF!</definedName>
    <definedName name="kukuri5" localSheetId="3">'東(2)'!$12:$12,'東(2)'!$18:$18,'東(2)'!$24:$24,'東(2)'!$30:$30,'東(2)'!$36:$36,'東(2)'!$42:$42,'東(2)'!$48:$48,'東(2)'!$54:$54,'東(2)'!$60:$60,'東(2)'!$66:$66,'東(2)'!#REF!</definedName>
    <definedName name="kukuri5" localSheetId="4">'東(3)'!$12:$12,'東(3)'!$18:$18,'東(3)'!$24:$24,'東(3)'!$30:$30,'東(3)'!$36:$36,'東(3)'!$42:$42,'東(3)'!$48:$48,'東(3)'!$54:$54,'東(3)'!$60:$60,'東(3)'!$66:$66,'東(3)'!#REF!</definedName>
    <definedName name="kukuri5" localSheetId="5">'東(4)'!$12:$12,'東(4)'!$18:$18,'東(4)'!$24:$24,'東(4)'!$30:$30,'東(4)'!$36:$36,'東(4)'!$42:$42,'東(4)'!$48:$48,'東(4)'!$54:$54,'東(4)'!$60:$60,'東(4)'!$66:$66,'東(4)'!#REF!</definedName>
    <definedName name="kukuri5" localSheetId="6">'東(5)'!$12:$12,'東(5)'!$18:$18,'東(5)'!$24:$24,'東(5)'!$30:$30,'東(5)'!$36:$36,'東(5)'!$42:$42,'東(5)'!$48:$48,'東(5)'!$54:$54,'東(5)'!$60:$60,'東(5)'!$66:$66,'東(5)'!#REF!</definedName>
    <definedName name="kukuri5" localSheetId="7">'東(6)'!$12:$12,'東(6)'!$18:$18,'東(6)'!$24:$24,'東(6)'!$30:$30,'東(6)'!$36:$36,'東(6)'!$42:$42,'東(6)'!$48:$48,'東(6)'!$54:$54,'東(6)'!$60:$60,'東(6)'!$66:$66,'東(6)'!#REF!</definedName>
    <definedName name="kukuri5" localSheetId="15">'南(1)'!$12:$12,'南(1)'!$18:$18,'南(1)'!$24:$24,'南(1)'!$30:$30,'南(1)'!$36:$36,'南(1)'!$42:$42,'南(1)'!$48:$48,'南(1)'!$54:$54,'南(1)'!$60:$60,'南(1)'!$66:$66,'南(1)'!#REF!</definedName>
    <definedName name="kukuri5" localSheetId="16">'南(2)'!$12:$12,'南(2)'!$18:$18,'南(2)'!$24:$24,'南(2)'!$30:$30,'南(2)'!$36:$36,'南(2)'!$42:$42,'南(2)'!$48:$48,'南(2)'!$54:$54,'南(2)'!$60:$60,'南(2)'!$66:$66,'南(2)'!#REF!</definedName>
    <definedName name="kukuri5" localSheetId="17">'南(3)'!$12:$12,'南(3)'!$18:$18,'南(3)'!$24:$24,'南(3)'!$30:$30,'南(3)'!$36:$36,'南(3)'!$42:$42,'南(3)'!$48:$48,'南(3)'!$54:$54,'南(3)'!$60:$60,'南(3)'!$66:$66,'南(3)'!#REF!</definedName>
    <definedName name="kukuri5" localSheetId="18">'南(4)'!$12:$12,'南(4)'!$18:$18,'南(4)'!$24:$24,'南(4)'!$30:$30,'南(4)'!$36:$36,'南(4)'!$42:$42,'南(4)'!$48:$48,'南(4)'!$54:$54,'南(4)'!$60:$60,'南(4)'!$66:$66,'南(4)'!#REF!</definedName>
    <definedName name="kukuri5" localSheetId="19">'南(5)'!$12:$12,'南(5)'!$18:$18,'南(5)'!$24:$24,'南(5)'!$30:$30,'南(5)'!$36:$36,'南(5)'!$42:$42,'南(5)'!$48:$48,'南(5)'!$54:$54,'南(5)'!$60:$60,'南(5)'!$66:$66,'南(5)'!#REF!</definedName>
    <definedName name="kukuri5" localSheetId="8">'博多(1)'!$12:$12,'博多(1)'!$18:$18,'博多(1)'!$24:$24,'博多(1)'!$30:$30,'博多(1)'!$36:$36,'博多(1)'!$42:$42,'博多(1)'!$48:$48,'博多(1)'!$54:$54,'博多(1)'!$60:$60,'博多(1)'!$66:$66,'博多(1)'!#REF!</definedName>
    <definedName name="kukuri5" localSheetId="9">'博多(2)'!$12:$12,'博多(2)'!$18:$18,'博多(2)'!$24:$24,'博多(2)'!$30:$30,'博多(2)'!$36:$36,'博多(2)'!$42:$42,'博多(2)'!$48:$48,'博多(2)'!$54:$54,'博多(2)'!$60:$60,'博多(2)'!$66:$66,'博多(2)'!#REF!</definedName>
    <definedName name="kukuri5" localSheetId="10">'博多(3)'!$12:$12,'博多(3)'!$18:$18,'博多(3)'!$24:$24,'博多(3)'!$30:$30,'博多(3)'!$36:$36,'博多(3)'!$42:$42,'博多(3)'!$48:$48,'博多(3)'!$54:$54,'博多(3)'!$60:$60,'博多(3)'!$66:$66,'博多(3)'!#REF!</definedName>
    <definedName name="kukuri5" localSheetId="11">'博多(4)'!$12:$12,'博多(4)'!$18:$18,'博多(4)'!$24:$24,'博多(4)'!$30:$30,'博多(4)'!$36:$36,'博多(4)'!$42:$42,'博多(4)'!$48:$48,'博多(4)'!$54:$54,'博多(4)'!$60:$60,'博多(4)'!$66:$66,'博多(4)'!#REF!</definedName>
    <definedName name="kukuri5">'[1]Sheet1'!$10:$10,'[1]Sheet1'!$15:$15,'[1]Sheet1'!$20:$20,'[1]Sheet1'!$25:$25,'[1]Sheet1'!$30:$30,'[1]Sheet1'!$35:$35,'[1]Sheet1'!$40:$40,'[1]Sheet1'!$45:$45,'[1]Sheet1'!$50:$50,'[1]Sheet1'!$55:$55,'[1]Sheet1'!#REF!</definedName>
    <definedName name="_xlnm.Print_Area" localSheetId="0">'ご案内'!$A$11:$K$35</definedName>
    <definedName name="_xlnm.Print_Area" localSheetId="1">'一覧'!$B$1:$AC$53</definedName>
    <definedName name="_xlnm.Print_Area" localSheetId="20">'城南(1)'!$B$2:$AG$78</definedName>
    <definedName name="_xlnm.Print_Area" localSheetId="21">'城南(2)'!$B$2:$AG$78</definedName>
    <definedName name="_xlnm.Print_Area" localSheetId="22">'城南(3)'!$B$2:$AG$78</definedName>
    <definedName name="_xlnm.Print_Area" localSheetId="28">'西(1)'!$B$2:$AG$78</definedName>
    <definedName name="_xlnm.Print_Area" localSheetId="29">'西(2)'!$B$2:$AG$78</definedName>
    <definedName name="_xlnm.Print_Area" localSheetId="30">'西(3)'!$B$2:$AG$78</definedName>
    <definedName name="_xlnm.Print_Area" localSheetId="31">'西(4)'!$B$2:$AG$78</definedName>
    <definedName name="_xlnm.Print_Area" localSheetId="32">'西(5)'!$B$2:$AG$78</definedName>
    <definedName name="_xlnm.Print_Area" localSheetId="23">'早良(1)'!$B$2:$AG$78</definedName>
    <definedName name="_xlnm.Print_Area" localSheetId="24">'早良(2)'!$B$2:$AG$78</definedName>
    <definedName name="_xlnm.Print_Area" localSheetId="25">'早良(3)'!$B$2:$AG$78</definedName>
    <definedName name="_xlnm.Print_Area" localSheetId="26">'早良(4)'!$B$2:$AG$78</definedName>
    <definedName name="_xlnm.Print_Area" localSheetId="27">'早良(5)'!$B$2:$AG$78</definedName>
    <definedName name="_xlnm.Print_Area" localSheetId="12">'中央(1)'!$B$2:$AG$78</definedName>
    <definedName name="_xlnm.Print_Area" localSheetId="13">'中央(2)'!$B$2:$AG$78</definedName>
    <definedName name="_xlnm.Print_Area" localSheetId="14">'中央(3)'!$B$2:$AG$78</definedName>
    <definedName name="_xlnm.Print_Area" localSheetId="2">'東(1)'!$B$2:$AG$78</definedName>
    <definedName name="_xlnm.Print_Area" localSheetId="3">'東(2)'!$B$2:$AG$78</definedName>
    <definedName name="_xlnm.Print_Area" localSheetId="4">'東(3)'!$B$2:$AG$78</definedName>
    <definedName name="_xlnm.Print_Area" localSheetId="5">'東(4)'!$B$2:$AG$78</definedName>
    <definedName name="_xlnm.Print_Area" localSheetId="6">'東(5)'!$B$2:$AG$78</definedName>
    <definedName name="_xlnm.Print_Area" localSheetId="7">'東(6)'!$B$2:$AG$78</definedName>
    <definedName name="_xlnm.Print_Area" localSheetId="15">'南(1)'!$B$2:$AG$78</definedName>
    <definedName name="_xlnm.Print_Area" localSheetId="16">'南(2)'!$B$2:$AG$78</definedName>
    <definedName name="_xlnm.Print_Area" localSheetId="17">'南(3)'!$B$2:$AG$78</definedName>
    <definedName name="_xlnm.Print_Area" localSheetId="18">'南(4)'!$B$2:$AG$78</definedName>
    <definedName name="_xlnm.Print_Area" localSheetId="19">'南(5)'!$B$2:$AG$78</definedName>
    <definedName name="_xlnm.Print_Area" localSheetId="8">'博多(1)'!$B$2:$AG$78</definedName>
    <definedName name="_xlnm.Print_Area" localSheetId="9">'博多(2)'!$B$2:$AG$78</definedName>
    <definedName name="_xlnm.Print_Area" localSheetId="10">'博多(3)'!$B$2:$AG$78</definedName>
    <definedName name="_xlnm.Print_Area" localSheetId="11">'博多(4)'!$B$2:$AG$78</definedName>
  </definedNames>
  <calcPr fullCalcOnLoad="1"/>
</workbook>
</file>

<file path=xl/sharedStrings.xml><?xml version="1.0" encoding="utf-8"?>
<sst xmlns="http://schemas.openxmlformats.org/spreadsheetml/2006/main" count="4117" uniqueCount="411">
  <si>
    <t>（参考）このエクセルワークシートには</t>
  </si>
  <si>
    <t>枚のシートがあります。</t>
  </si>
  <si>
    <t>注意）</t>
  </si>
  <si>
    <t>一部の小学校は，複数の行政区にまたがる学校区を持っています。</t>
  </si>
  <si>
    <t>脚注で他に学校区が存在している行政区を記していますので，ご参照ください。</t>
  </si>
  <si>
    <t>一覧のシートでは表の末尾に各学校別に合算した値を掲載しています。</t>
  </si>
  <si>
    <t>年齢別では，学校名欄には集計している行政区をかっこ書きで記すとともに，</t>
  </si>
  <si>
    <t>この資料に関するお問い合わせは</t>
  </si>
  <si>
    <t>福岡市役所総務企画局企画調整部統計調査課まで</t>
  </si>
  <si>
    <t>（　電　話　）０９２－７１１－４０８１</t>
  </si>
  <si>
    <t>（ファックス）０９２－７１１－４９３４</t>
  </si>
  <si>
    <t xml:space="preserve">     この「ご案内」シートを除いて</t>
  </si>
  <si>
    <t>　　　　年齢別のシートは区ごとに，</t>
  </si>
  <si>
    <t>　　　「中央区」「博多区」「東区」</t>
  </si>
  <si>
    <t>　　　「南区」「城南区」「早良区」</t>
  </si>
  <si>
    <t>　　　「西区」の順に掲載しています。</t>
  </si>
  <si>
    <t>西　区(5)</t>
  </si>
  <si>
    <t>西　区(4)</t>
  </si>
  <si>
    <t>西　区(3)</t>
  </si>
  <si>
    <t>西　区(2)</t>
  </si>
  <si>
    <t>西　区(1)</t>
  </si>
  <si>
    <t>早良区(5)</t>
  </si>
  <si>
    <t>早良区(4)</t>
  </si>
  <si>
    <t>早良区(3)</t>
  </si>
  <si>
    <t>早良区(2)</t>
  </si>
  <si>
    <t>早良区(1)</t>
  </si>
  <si>
    <t>城南区(3)</t>
  </si>
  <si>
    <t>城南区(2)</t>
  </si>
  <si>
    <t>城南区(1)</t>
  </si>
  <si>
    <t>南　区(5)</t>
  </si>
  <si>
    <t>南　区(4)</t>
  </si>
  <si>
    <t>南　区(3)</t>
  </si>
  <si>
    <t>南　区(2)</t>
  </si>
  <si>
    <t>南　区(1)</t>
  </si>
  <si>
    <t>東　区(6)</t>
  </si>
  <si>
    <t>東　区(5)</t>
  </si>
  <si>
    <t>東　区(4)</t>
  </si>
  <si>
    <t>東　区(3)</t>
  </si>
  <si>
    <t>東　区(2)</t>
  </si>
  <si>
    <t>東　区(1)</t>
  </si>
  <si>
    <t>博多区(4)</t>
  </si>
  <si>
    <t>博多区(3)</t>
  </si>
  <si>
    <t>博多区(2)</t>
  </si>
  <si>
    <t>博多区(1)</t>
  </si>
  <si>
    <t>中央区(3)</t>
  </si>
  <si>
    <t>中央区(2)</t>
  </si>
  <si>
    <t>中央区(1)</t>
  </si>
  <si>
    <t>福岡市合計</t>
  </si>
  <si>
    <t>東光　　　</t>
  </si>
  <si>
    <t>鶴田　　　</t>
  </si>
  <si>
    <t>曲渕　　　</t>
  </si>
  <si>
    <t>東吉塚　　</t>
  </si>
  <si>
    <t>野多目　　</t>
  </si>
  <si>
    <t>入部　　　</t>
  </si>
  <si>
    <t>東区　　　</t>
  </si>
  <si>
    <t>美野島　　</t>
  </si>
  <si>
    <t>高木　　　</t>
  </si>
  <si>
    <t>早良　　　</t>
  </si>
  <si>
    <t>馬出　　　</t>
  </si>
  <si>
    <t>板付北　　</t>
  </si>
  <si>
    <t>大池　　　</t>
  </si>
  <si>
    <t>筥松　　　</t>
  </si>
  <si>
    <t>東月隈　　</t>
  </si>
  <si>
    <t>塩原　　　</t>
  </si>
  <si>
    <t>西区　　　</t>
  </si>
  <si>
    <t>箱崎　　　</t>
  </si>
  <si>
    <t>三筑　　　</t>
  </si>
  <si>
    <t>柏原　　　</t>
  </si>
  <si>
    <t>姪浜　　　</t>
  </si>
  <si>
    <t>香椎　　　</t>
  </si>
  <si>
    <t>弥生　　　</t>
  </si>
  <si>
    <t>横手　　　</t>
  </si>
  <si>
    <t>壱岐　　　</t>
  </si>
  <si>
    <t>多々良　　</t>
  </si>
  <si>
    <t>宮竹　　　＊</t>
  </si>
  <si>
    <t>能古　　　</t>
  </si>
  <si>
    <t>名島　　　</t>
  </si>
  <si>
    <t>城南区　　</t>
  </si>
  <si>
    <t>内浜　　　</t>
  </si>
  <si>
    <t>香住丘　　</t>
  </si>
  <si>
    <t>中央区　　</t>
  </si>
  <si>
    <t>西長住　　＊</t>
  </si>
  <si>
    <t>金武　　　</t>
  </si>
  <si>
    <t>和白　　　</t>
  </si>
  <si>
    <t>大名　　　</t>
  </si>
  <si>
    <t>長尾　　　</t>
  </si>
  <si>
    <t>下山門　　</t>
  </si>
  <si>
    <t>千早　　　</t>
  </si>
  <si>
    <t>当仁　　　</t>
  </si>
  <si>
    <t>鳥飼　　　＊</t>
  </si>
  <si>
    <t>壱岐南　　</t>
  </si>
  <si>
    <t>城浜　　　</t>
  </si>
  <si>
    <t>簀子　　　</t>
  </si>
  <si>
    <t>別府　　　</t>
  </si>
  <si>
    <t>西陵　　　</t>
  </si>
  <si>
    <t>若宮　　　</t>
  </si>
  <si>
    <t>警固　　　</t>
  </si>
  <si>
    <t>七隈　　　</t>
  </si>
  <si>
    <t>壱岐東　　</t>
  </si>
  <si>
    <t>勝馬　　　</t>
  </si>
  <si>
    <t>春吉　　　</t>
  </si>
  <si>
    <t>堤　　　　</t>
  </si>
  <si>
    <t>石丸　　　</t>
  </si>
  <si>
    <t>志賀島　　</t>
  </si>
  <si>
    <t>草ヶ江　　</t>
  </si>
  <si>
    <t>城南　　　</t>
  </si>
  <si>
    <t>愛宕　　　</t>
  </si>
  <si>
    <t>西戸崎　　</t>
  </si>
  <si>
    <t>平尾　　　</t>
  </si>
  <si>
    <t>金山　　　</t>
  </si>
  <si>
    <t>福重　　　</t>
  </si>
  <si>
    <t>美和台　　</t>
  </si>
  <si>
    <t>高宮　　　</t>
  </si>
  <si>
    <t>片江　　　</t>
  </si>
  <si>
    <t>城原　　　</t>
  </si>
  <si>
    <t>八田　　　</t>
  </si>
  <si>
    <t>赤坂　　　</t>
  </si>
  <si>
    <t>南片江　　</t>
  </si>
  <si>
    <t>愛宕浜　　</t>
  </si>
  <si>
    <t>和白東　　</t>
  </si>
  <si>
    <t>南当仁　　</t>
  </si>
  <si>
    <t>田島　　　</t>
  </si>
  <si>
    <t>今宿　　　</t>
  </si>
  <si>
    <t>舞松原　　</t>
  </si>
  <si>
    <t>笹丘　　　</t>
  </si>
  <si>
    <t>堤丘　　　</t>
  </si>
  <si>
    <t>今津　　　</t>
  </si>
  <si>
    <t>香椎東　　</t>
  </si>
  <si>
    <t>舞鶴　　　</t>
  </si>
  <si>
    <t>周船寺　　</t>
  </si>
  <si>
    <t>青葉　　　</t>
  </si>
  <si>
    <t>小笹　　　</t>
  </si>
  <si>
    <t>早良区　　</t>
  </si>
  <si>
    <t>元岡　　　</t>
  </si>
  <si>
    <t>奈多　　　</t>
  </si>
  <si>
    <t>福浜　　　</t>
  </si>
  <si>
    <t>西新　　　</t>
  </si>
  <si>
    <t>北崎　　　</t>
  </si>
  <si>
    <t>香椎浜　　</t>
  </si>
  <si>
    <t>原　　　　</t>
  </si>
  <si>
    <t>玄界　　　</t>
  </si>
  <si>
    <t>香椎下原　</t>
  </si>
  <si>
    <t>高取　　　</t>
  </si>
  <si>
    <t>小呂　　　</t>
  </si>
  <si>
    <t>千早西　　</t>
  </si>
  <si>
    <t>南区　　　</t>
  </si>
  <si>
    <t>百道　　　</t>
  </si>
  <si>
    <t>東箱崎　　</t>
  </si>
  <si>
    <t>三宅　　　</t>
  </si>
  <si>
    <t>田隈　　　</t>
  </si>
  <si>
    <t>玄洋　　　</t>
  </si>
  <si>
    <t>香陵　　　</t>
  </si>
  <si>
    <t>花畑　　　</t>
  </si>
  <si>
    <t>室見　　　</t>
  </si>
  <si>
    <t>松島　　　</t>
  </si>
  <si>
    <t>玉川　　　</t>
  </si>
  <si>
    <t>原西　　　</t>
  </si>
  <si>
    <t>複数区にまたがる小学校区の合算</t>
  </si>
  <si>
    <t>三苫　　　</t>
  </si>
  <si>
    <t>西高宮　　</t>
  </si>
  <si>
    <t>原北　　　</t>
  </si>
  <si>
    <t>宮竹【合算】　　　　</t>
  </si>
  <si>
    <t>曰佐　　　</t>
  </si>
  <si>
    <t>飯倉　　　</t>
  </si>
  <si>
    <t>西長住【合算】　　　</t>
  </si>
  <si>
    <t>博多区　　</t>
  </si>
  <si>
    <t>賀茂　　　</t>
  </si>
  <si>
    <t>鳥飼【合算】　　　　</t>
  </si>
  <si>
    <t>博多　　　</t>
  </si>
  <si>
    <t>大楠　　　</t>
  </si>
  <si>
    <t>有田　　　</t>
  </si>
  <si>
    <t>住吉　　　</t>
  </si>
  <si>
    <t>若久　　　</t>
  </si>
  <si>
    <t>野芥　　　</t>
  </si>
  <si>
    <t>堅粕　　　</t>
  </si>
  <si>
    <t>老司　　　</t>
  </si>
  <si>
    <t>大原　　　</t>
  </si>
  <si>
    <t>千代　　　</t>
  </si>
  <si>
    <t>長住　　　</t>
  </si>
  <si>
    <t>四箇田　　</t>
  </si>
  <si>
    <t>吉塚　　　</t>
  </si>
  <si>
    <t>筑紫丘　　</t>
  </si>
  <si>
    <t>飯原　　　</t>
  </si>
  <si>
    <t>東住吉　　</t>
  </si>
  <si>
    <t>西花畑　　</t>
  </si>
  <si>
    <t>有住　　　</t>
  </si>
  <si>
    <t>席田　　　</t>
  </si>
  <si>
    <t>弥永　　　</t>
  </si>
  <si>
    <t>田村　　　</t>
  </si>
  <si>
    <t>月隈　　　</t>
  </si>
  <si>
    <t>東花畑　　</t>
  </si>
  <si>
    <t>飯倉中央　</t>
  </si>
  <si>
    <t>春住　　　</t>
  </si>
  <si>
    <t>長丘　　　</t>
  </si>
  <si>
    <t>小田部　　</t>
  </si>
  <si>
    <t>板付　　　</t>
  </si>
  <si>
    <t>百道浜　　</t>
  </si>
  <si>
    <t>那珂　　　</t>
  </si>
  <si>
    <t>弥永西　　</t>
  </si>
  <si>
    <t>脇山　　　</t>
  </si>
  <si>
    <t>那珂南　　</t>
  </si>
  <si>
    <t>東若久　　</t>
  </si>
  <si>
    <t>内野　　　</t>
  </si>
  <si>
    <t>注）西長住小学校区は南区，鳥飼小学校区は中央区にもあります。</t>
  </si>
  <si>
    <t>注）西長住小学校区は城南区にもあります。</t>
  </si>
  <si>
    <t>注）宮竹小学校区は博多区にもあります。</t>
  </si>
  <si>
    <t>注）宮竹小学校区は南区にもあります。</t>
  </si>
  <si>
    <t>注）鳥飼小学校区は城南区にもあります。</t>
  </si>
  <si>
    <t>北崎小西浦分校区　　　</t>
  </si>
  <si>
    <t>表中の「－」は「皆無」です。</t>
  </si>
  <si>
    <r>
      <t>（ｅ－メール）</t>
    </r>
    <r>
      <rPr>
        <sz val="11"/>
        <rFont val="ＭＳ Ｐゴシック"/>
        <family val="3"/>
      </rPr>
      <t>tokeichosa.GAPB@city.fukuoka.jp</t>
    </r>
  </si>
  <si>
    <t>このファイルには，住民基本台帳に基づく表示している日現在の福岡市の人口及び</t>
  </si>
  <si>
    <t>世帯数を，小学校区別・年齢別に集計して収録しています。</t>
  </si>
  <si>
    <t>－</t>
  </si>
  <si>
    <t>総　数</t>
  </si>
  <si>
    <t>（男）</t>
  </si>
  <si>
    <t>（女）</t>
  </si>
  <si>
    <t>世帯数</t>
  </si>
  <si>
    <t>平成18年９月末現在</t>
  </si>
  <si>
    <t>及　び　人　口　（　一　　覧　）</t>
  </si>
  <si>
    <t>小学校区単位の数値は末尾に合算した値を表示している。</t>
  </si>
  <si>
    <t>区・小学校区</t>
  </si>
  <si>
    <t>校区別世帯数と各歳別,年齢３区分別の人口</t>
  </si>
  <si>
    <t>校 区 別 世 帯 数 ，各 歳 別</t>
  </si>
  <si>
    <t xml:space="preserve"> 及 び 年 齢 ３ 区 分 別 人 口</t>
  </si>
  <si>
    <t>　</t>
  </si>
  <si>
    <t>平成18年９月末現在</t>
  </si>
  <si>
    <t>小　　　呂</t>
  </si>
  <si>
    <t>北崎小西浦分校</t>
  </si>
  <si>
    <t>玄　　　洋</t>
  </si>
  <si>
    <t>■</t>
  </si>
  <si>
    <t>総　数</t>
  </si>
  <si>
    <t>男</t>
  </si>
  <si>
    <t>女</t>
  </si>
  <si>
    <t>世帯数</t>
  </si>
  <si>
    <t>人　口</t>
  </si>
  <si>
    <t>55～59歳</t>
  </si>
  <si>
    <t xml:space="preserve"> 5～ 9</t>
  </si>
  <si>
    <t xml:space="preserve"> 60～ 64</t>
  </si>
  <si>
    <t>10～14</t>
  </si>
  <si>
    <t xml:space="preserve"> 65～ 69</t>
  </si>
  <si>
    <t>15～19</t>
  </si>
  <si>
    <t xml:space="preserve"> 70～ 74</t>
  </si>
  <si>
    <t>20～24</t>
  </si>
  <si>
    <t xml:space="preserve"> 75～ 79</t>
  </si>
  <si>
    <t>25～29</t>
  </si>
  <si>
    <t xml:space="preserve"> 80～ 84</t>
  </si>
  <si>
    <t>30～34</t>
  </si>
  <si>
    <t xml:space="preserve"> 85～ 89</t>
  </si>
  <si>
    <t>35～39</t>
  </si>
  <si>
    <t xml:space="preserve"> 90～ 94</t>
  </si>
  <si>
    <t>40～44</t>
  </si>
  <si>
    <t xml:space="preserve"> 95～ 99</t>
  </si>
  <si>
    <t>45～49</t>
  </si>
  <si>
    <r>
      <t>100</t>
    </r>
    <r>
      <rPr>
        <sz val="7"/>
        <rFont val="ＭＳ 明朝"/>
        <family val="1"/>
      </rPr>
      <t>歳以上</t>
    </r>
  </si>
  <si>
    <t>(不詳含む)</t>
  </si>
  <si>
    <t>(再　掲)</t>
  </si>
  <si>
    <r>
      <t xml:space="preserve"> 14</t>
    </r>
    <r>
      <rPr>
        <sz val="8"/>
        <rFont val="ＭＳ 明朝"/>
        <family val="1"/>
      </rPr>
      <t>歳以下</t>
    </r>
  </si>
  <si>
    <t xml:space="preserve"> 15～ 64</t>
  </si>
  <si>
    <r>
      <t>65</t>
    </r>
    <r>
      <rPr>
        <sz val="8"/>
        <rFont val="ＭＳ 明朝"/>
        <family val="1"/>
      </rPr>
      <t>歳以上</t>
    </r>
  </si>
  <si>
    <t>50～54</t>
  </si>
  <si>
    <t>(構成比)</t>
  </si>
  <si>
    <t>今　　　津</t>
  </si>
  <si>
    <t>周　船　寺</t>
  </si>
  <si>
    <t>元　　　岡</t>
  </si>
  <si>
    <t>北　　　崎</t>
  </si>
  <si>
    <t>玄　　　界</t>
  </si>
  <si>
    <t>愛　　　宕</t>
  </si>
  <si>
    <t>福　　　重</t>
  </si>
  <si>
    <t>城　　　原</t>
  </si>
  <si>
    <t>愛　宕　浜</t>
  </si>
  <si>
    <t>今　　　宿</t>
  </si>
  <si>
    <t>下　山　門</t>
  </si>
  <si>
    <t>壱　岐　南</t>
  </si>
  <si>
    <t>西　　　陵</t>
  </si>
  <si>
    <t>壱　岐　東</t>
  </si>
  <si>
    <t>石　　　丸</t>
  </si>
  <si>
    <t>姪　　　浜</t>
  </si>
  <si>
    <t>壱　　　岐</t>
  </si>
  <si>
    <t>能　　　古</t>
  </si>
  <si>
    <t>内　　　浜</t>
  </si>
  <si>
    <t>金　　　武</t>
  </si>
  <si>
    <t>脇　　　山</t>
  </si>
  <si>
    <t>内　　　野</t>
  </si>
  <si>
    <t>曲　　　渕</t>
  </si>
  <si>
    <t>入　　　部</t>
  </si>
  <si>
    <t>早　　　良</t>
  </si>
  <si>
    <t>有　　　住</t>
  </si>
  <si>
    <t>田　　　村</t>
  </si>
  <si>
    <t>飯 倉 中 央</t>
  </si>
  <si>
    <t>小　田　部</t>
  </si>
  <si>
    <t>百　道　浜</t>
  </si>
  <si>
    <t>有　　　田</t>
  </si>
  <si>
    <t>野　　　芥</t>
  </si>
  <si>
    <t>大　　　原</t>
  </si>
  <si>
    <t>四　箇　田</t>
  </si>
  <si>
    <t>飯　　　原</t>
  </si>
  <si>
    <t>室　　　見</t>
  </si>
  <si>
    <t>原　　　西</t>
  </si>
  <si>
    <t>原　　　北</t>
  </si>
  <si>
    <t>飯　　　倉</t>
  </si>
  <si>
    <t>賀　　　茂</t>
  </si>
  <si>
    <t>西　　　新</t>
  </si>
  <si>
    <t>原</t>
  </si>
  <si>
    <t>高　　　取</t>
  </si>
  <si>
    <t>百　　　道</t>
  </si>
  <si>
    <t>田　　　隈</t>
  </si>
  <si>
    <t>田　　　島</t>
  </si>
  <si>
    <t>堤　　　丘</t>
  </si>
  <si>
    <t>堤</t>
  </si>
  <si>
    <t>城　　　南</t>
  </si>
  <si>
    <t>金　　　山</t>
  </si>
  <si>
    <t>片　　　江</t>
  </si>
  <si>
    <t>南　片　江</t>
  </si>
  <si>
    <t>西長住(城南区)</t>
  </si>
  <si>
    <t>長　　　尾</t>
  </si>
  <si>
    <t>鳥飼（城南区）</t>
  </si>
  <si>
    <t>別　　　府</t>
  </si>
  <si>
    <t>七　　　隈</t>
  </si>
  <si>
    <t>高　　　木</t>
  </si>
  <si>
    <t>大　　　池</t>
  </si>
  <si>
    <t>塩　　　原</t>
  </si>
  <si>
    <t>柏　　　原</t>
  </si>
  <si>
    <t>横　　　手</t>
  </si>
  <si>
    <t>西長住（南区）</t>
  </si>
  <si>
    <t>弥　永　西</t>
  </si>
  <si>
    <t>東　若　久</t>
  </si>
  <si>
    <t>鶴　　　田</t>
  </si>
  <si>
    <t>野　多　目</t>
  </si>
  <si>
    <t>筑　紫　丘</t>
  </si>
  <si>
    <t>西　花　畑</t>
  </si>
  <si>
    <t>弥　　　永</t>
  </si>
  <si>
    <t>東　花　畑</t>
  </si>
  <si>
    <t>長　　　丘</t>
  </si>
  <si>
    <t>宮竹（南区）</t>
  </si>
  <si>
    <t>大　　　楠</t>
  </si>
  <si>
    <t>若　　　久</t>
  </si>
  <si>
    <t>老　　　司</t>
  </si>
  <si>
    <t>長　　　住</t>
  </si>
  <si>
    <t>三　　　宅</t>
  </si>
  <si>
    <t>花　　　畑</t>
  </si>
  <si>
    <t>玉　　　川</t>
  </si>
  <si>
    <t>西　高　宮</t>
  </si>
  <si>
    <t>曰　　　佐</t>
  </si>
  <si>
    <t>香　　　陵</t>
  </si>
  <si>
    <t>松　　　島</t>
  </si>
  <si>
    <t>三　　　苫</t>
  </si>
  <si>
    <t>奈　　　多</t>
  </si>
  <si>
    <t>香　椎　浜</t>
  </si>
  <si>
    <t>香 椎 下 原</t>
  </si>
  <si>
    <t>千　早　西</t>
  </si>
  <si>
    <t>東　箱　崎</t>
  </si>
  <si>
    <t>八　　　田</t>
  </si>
  <si>
    <t>和　白　東</t>
  </si>
  <si>
    <t>舞　松　原</t>
  </si>
  <si>
    <t>香　椎　東</t>
  </si>
  <si>
    <t>青　　　葉</t>
  </si>
  <si>
    <t>若　　　宮</t>
  </si>
  <si>
    <t>勝　　　馬</t>
  </si>
  <si>
    <t>志　賀　島</t>
  </si>
  <si>
    <t>西　戸　崎</t>
  </si>
  <si>
    <t>美　和　台</t>
  </si>
  <si>
    <t>名　　　島</t>
  </si>
  <si>
    <t>香　住　丘</t>
  </si>
  <si>
    <t>和　　　白</t>
  </si>
  <si>
    <t>千　　　早</t>
  </si>
  <si>
    <t>城　　　浜</t>
  </si>
  <si>
    <t>馬　　　出</t>
  </si>
  <si>
    <t>筥　　　松</t>
  </si>
  <si>
    <t>箱　　　崎</t>
  </si>
  <si>
    <t>香　　　椎</t>
  </si>
  <si>
    <t>多　々　良</t>
  </si>
  <si>
    <t>板　付　北</t>
  </si>
  <si>
    <t>東　月　隈</t>
  </si>
  <si>
    <t>三　　　筑</t>
  </si>
  <si>
    <t>弥　　　生</t>
  </si>
  <si>
    <t>宮竹（博多区）</t>
  </si>
  <si>
    <t>那　　　珂</t>
  </si>
  <si>
    <t>那　珂　南</t>
  </si>
  <si>
    <t>東　　　光</t>
  </si>
  <si>
    <t>東　吉　塚</t>
  </si>
  <si>
    <t>美　野　島</t>
  </si>
  <si>
    <t>東　住　吉</t>
  </si>
  <si>
    <t>席　　　田</t>
  </si>
  <si>
    <t>月　　　隈</t>
  </si>
  <si>
    <t>春　　　住</t>
  </si>
  <si>
    <t>板　　　付</t>
  </si>
  <si>
    <t>博　　　多</t>
  </si>
  <si>
    <t>住　　　吉</t>
  </si>
  <si>
    <t>堅　　　粕</t>
  </si>
  <si>
    <t>千　　　代</t>
  </si>
  <si>
    <t>吉　　　塚</t>
  </si>
  <si>
    <t>笹　　　丘</t>
  </si>
  <si>
    <t>舞　　　鶴</t>
  </si>
  <si>
    <t>小　　　笹</t>
  </si>
  <si>
    <t>福　　　浜</t>
  </si>
  <si>
    <t>鳥飼（中央区）</t>
  </si>
  <si>
    <t>草　ヶ　江</t>
  </si>
  <si>
    <t>平　　　尾</t>
  </si>
  <si>
    <t>高　　　宮</t>
  </si>
  <si>
    <t>赤　　　坂</t>
  </si>
  <si>
    <t>南　当　仁</t>
  </si>
  <si>
    <t>大　　　名</t>
  </si>
  <si>
    <t>当　　　仁</t>
  </si>
  <si>
    <t>簀　　　子</t>
  </si>
  <si>
    <t>警　　　固</t>
  </si>
  <si>
    <t>春　　　吉</t>
  </si>
  <si>
    <t>校　区　別　世　帯　数</t>
  </si>
  <si>
    <t>注）学校名に「＊」印を付した学校は，校区が複数行政区にまたがっている。</t>
  </si>
  <si>
    <t>校　区　人　口</t>
  </si>
  <si>
    <t xml:space="preserve"> 0～ 4歳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</si>
</sst>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\ ###\ ##0"/>
    <numFmt numFmtId="178" formatCode="#,##0.0;[Red]\-#,##0.0"/>
    <numFmt numFmtId="179" formatCode="0.0_ "/>
    <numFmt numFmtId="180" formatCode="0.00_ "/>
    <numFmt numFmtId="181" formatCode="#,##0\ ;[Red]\-#,##0\ "/>
    <numFmt numFmtId="182" formatCode="#\ ###\ ##0\ "/>
    <numFmt numFmtId="183" formatCode="#\ ###\ ##0"/>
    <numFmt numFmtId="184" formatCode="#\ ###\ ##0;;&quot;－&quot;"/>
    <numFmt numFmtId="185" formatCode="General\ "/>
    <numFmt numFmtId="186" formatCode="#\ ##0;;&quot;－&quot;"/>
    <numFmt numFmtId="187" formatCode="##0.0;;&quot;－&quot;"/>
    <numFmt numFmtId="188" formatCode="#\ ###\ ##0;[Red]\-#,##0"/>
    <numFmt numFmtId="189" formatCode="#\ ###\ ##0\ ;;&quot;－&quot;"/>
    <numFmt numFmtId="190" formatCode="#\ ##0;[Red]\-#\ 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b/>
      <sz val="11"/>
      <name val="ＭＳ ゴシック"/>
      <family val="3"/>
    </font>
    <font>
      <sz val="6"/>
      <name val="HGｺﾞｼｯｸM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4"/>
      <color indexed="9"/>
      <name val="ＭＳ 明朝"/>
      <family val="1"/>
    </font>
    <font>
      <sz val="12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9"/>
      <name val="ＭＳ 明朝"/>
      <family val="1"/>
    </font>
    <font>
      <sz val="6"/>
      <name val="ＭＳ Ｐ明朝"/>
      <family val="1"/>
    </font>
    <font>
      <sz val="12"/>
      <name val="Gothic720"/>
      <family val="2"/>
    </font>
    <font>
      <b/>
      <sz val="16"/>
      <name val="ＭＳ ゴシック"/>
      <family val="3"/>
    </font>
    <font>
      <b/>
      <sz val="11"/>
      <name val="Gothic720"/>
      <family val="2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Gothic720"/>
      <family val="2"/>
    </font>
    <font>
      <b/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38" fontId="10" fillId="0" borderId="0" xfId="16" applyFont="1" applyAlignment="1">
      <alignment horizontal="right" vertical="center"/>
    </xf>
    <xf numFmtId="0" fontId="13" fillId="0" borderId="0" xfId="20" applyFont="1" applyAlignment="1">
      <alignment vertical="center"/>
      <protection/>
    </xf>
    <xf numFmtId="38" fontId="10" fillId="0" borderId="0" xfId="16" applyFont="1" applyAlignment="1">
      <alignment vertical="center"/>
    </xf>
    <xf numFmtId="0" fontId="10" fillId="0" borderId="0" xfId="20" applyFont="1" applyAlignment="1">
      <alignment horizontal="right" vertical="center"/>
      <protection/>
    </xf>
    <xf numFmtId="0" fontId="15" fillId="0" borderId="0" xfId="20" applyFont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180" fontId="16" fillId="0" borderId="0" xfId="20" applyNumberFormat="1" applyFont="1" applyAlignment="1">
      <alignment horizontal="left" vertical="center"/>
      <protection/>
    </xf>
    <xf numFmtId="40" fontId="16" fillId="0" borderId="0" xfId="16" applyNumberFormat="1" applyFont="1" applyAlignment="1">
      <alignment horizontal="center" vertical="center"/>
    </xf>
    <xf numFmtId="0" fontId="15" fillId="0" borderId="0" xfId="20" applyFont="1" applyBorder="1" applyAlignment="1">
      <alignment vertical="center"/>
      <protection/>
    </xf>
    <xf numFmtId="0" fontId="17" fillId="0" borderId="0" xfId="20" applyFont="1" applyAlignment="1">
      <alignment horizontal="right" vertical="center"/>
      <protection/>
    </xf>
    <xf numFmtId="0" fontId="17" fillId="0" borderId="0" xfId="20" applyFont="1" applyAlignment="1">
      <alignment vertical="center"/>
      <protection/>
    </xf>
    <xf numFmtId="0" fontId="15" fillId="0" borderId="0" xfId="20" applyFont="1" applyAlignment="1">
      <alignment horizontal="left" vertical="center"/>
      <protection/>
    </xf>
    <xf numFmtId="38" fontId="15" fillId="0" borderId="0" xfId="16" applyFont="1" applyAlignment="1">
      <alignment vertical="center"/>
    </xf>
    <xf numFmtId="0" fontId="13" fillId="0" borderId="0" xfId="20" applyFont="1" applyAlignment="1">
      <alignment horizontal="left" vertical="center"/>
      <protection/>
    </xf>
    <xf numFmtId="0" fontId="18" fillId="0" borderId="0" xfId="20" applyFont="1" applyAlignment="1">
      <alignment horizontal="right" vertical="center"/>
      <protection/>
    </xf>
    <xf numFmtId="0" fontId="1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38" fontId="19" fillId="0" borderId="0" xfId="16" applyFont="1" applyAlignment="1">
      <alignment horizontal="left" vertical="center"/>
    </xf>
    <xf numFmtId="38" fontId="19" fillId="0" borderId="0" xfId="20" applyNumberFormat="1" applyFont="1" applyAlignment="1">
      <alignment horizontal="right" vertical="center"/>
      <protection/>
    </xf>
    <xf numFmtId="0" fontId="12" fillId="0" borderId="1" xfId="20" applyFont="1" applyBorder="1" applyAlignment="1">
      <alignment vertical="center"/>
      <protection/>
    </xf>
    <xf numFmtId="38" fontId="15" fillId="0" borderId="2" xfId="16" applyFont="1" applyBorder="1" applyAlignment="1">
      <alignment horizontal="centerContinuous" vertical="center"/>
    </xf>
    <xf numFmtId="38" fontId="15" fillId="0" borderId="1" xfId="16" applyFont="1" applyBorder="1" applyAlignment="1">
      <alignment horizontal="centerContinuous" vertical="center"/>
    </xf>
    <xf numFmtId="0" fontId="12" fillId="0" borderId="3" xfId="20" applyFont="1" applyBorder="1" applyAlignment="1">
      <alignment horizontal="centerContinuous" vertical="center"/>
      <protection/>
    </xf>
    <xf numFmtId="0" fontId="15" fillId="0" borderId="1" xfId="20" applyFont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38" fontId="15" fillId="0" borderId="5" xfId="16" applyFont="1" applyBorder="1" applyAlignment="1">
      <alignment horizontal="center" vertical="center"/>
    </xf>
    <xf numFmtId="38" fontId="15" fillId="0" borderId="6" xfId="16" applyFont="1" applyBorder="1" applyAlignment="1">
      <alignment horizontal="center" vertical="center"/>
    </xf>
    <xf numFmtId="38" fontId="15" fillId="0" borderId="7" xfId="16" applyFont="1" applyBorder="1" applyAlignment="1">
      <alignment horizontal="centerContinuous" vertical="center"/>
    </xf>
    <xf numFmtId="0" fontId="12" fillId="0" borderId="8" xfId="20" applyFont="1" applyBorder="1" applyAlignment="1">
      <alignment horizontal="centerContinuous" vertical="center"/>
      <protection/>
    </xf>
    <xf numFmtId="38" fontId="15" fillId="0" borderId="7" xfId="16" applyFont="1" applyBorder="1" applyAlignment="1">
      <alignment horizontal="center" vertical="center"/>
    </xf>
    <xf numFmtId="0" fontId="12" fillId="0" borderId="0" xfId="20" applyFont="1" applyBorder="1" applyAlignment="1">
      <alignment vertical="center" wrapText="1"/>
      <protection/>
    </xf>
    <xf numFmtId="0" fontId="12" fillId="0" borderId="9" xfId="20" applyFont="1" applyBorder="1" applyAlignment="1">
      <alignment vertical="center" wrapText="1"/>
      <protection/>
    </xf>
    <xf numFmtId="0" fontId="12" fillId="0" borderId="0" xfId="20" applyFont="1" applyAlignment="1">
      <alignment vertical="center" wrapText="1"/>
      <protection/>
    </xf>
    <xf numFmtId="0" fontId="15" fillId="0" borderId="10" xfId="20" applyFont="1" applyBorder="1" applyAlignment="1">
      <alignment horizontal="left" vertical="center"/>
      <protection/>
    </xf>
    <xf numFmtId="0" fontId="15" fillId="0" borderId="9" xfId="20" applyFont="1" applyBorder="1" applyAlignment="1">
      <alignment horizontal="left" vertical="center"/>
      <protection/>
    </xf>
    <xf numFmtId="0" fontId="20" fillId="0" borderId="9" xfId="20" applyFont="1" applyBorder="1" applyAlignment="1">
      <alignment vertical="center"/>
      <protection/>
    </xf>
    <xf numFmtId="0" fontId="12" fillId="0" borderId="9" xfId="20" applyFont="1" applyBorder="1" applyAlignment="1">
      <alignment vertical="center"/>
      <protection/>
    </xf>
    <xf numFmtId="0" fontId="12" fillId="0" borderId="11" xfId="20" applyFont="1" applyBorder="1" applyAlignment="1">
      <alignment vertical="center"/>
      <protection/>
    </xf>
    <xf numFmtId="0" fontId="22" fillId="0" borderId="0" xfId="20" applyFont="1" applyBorder="1" applyAlignment="1">
      <alignment vertical="center"/>
      <protection/>
    </xf>
    <xf numFmtId="181" fontId="21" fillId="0" borderId="11" xfId="16" applyNumberFormat="1" applyFont="1" applyBorder="1" applyAlignment="1">
      <alignment vertical="center"/>
    </xf>
    <xf numFmtId="181" fontId="21" fillId="0" borderId="0" xfId="16" applyNumberFormat="1" applyFont="1" applyBorder="1" applyAlignment="1">
      <alignment vertical="center"/>
    </xf>
    <xf numFmtId="38" fontId="21" fillId="0" borderId="0" xfId="16" applyFont="1" applyBorder="1" applyAlignment="1">
      <alignment vertical="center"/>
    </xf>
    <xf numFmtId="38" fontId="12" fillId="0" borderId="9" xfId="16" applyFont="1" applyBorder="1" applyAlignment="1">
      <alignment vertical="center"/>
    </xf>
    <xf numFmtId="38" fontId="21" fillId="0" borderId="11" xfId="16" applyFont="1" applyBorder="1" applyAlignment="1">
      <alignment vertical="center"/>
    </xf>
    <xf numFmtId="0" fontId="22" fillId="0" borderId="0" xfId="20" applyFont="1" applyBorder="1" applyAlignment="1">
      <alignment vertical="center" wrapText="1"/>
      <protection/>
    </xf>
    <xf numFmtId="0" fontId="22" fillId="0" borderId="1" xfId="20" applyFont="1" applyBorder="1" applyAlignment="1">
      <alignment vertical="center" wrapText="1"/>
      <protection/>
    </xf>
    <xf numFmtId="0" fontId="15" fillId="0" borderId="1" xfId="20" applyFont="1" applyBorder="1" applyAlignment="1">
      <alignment horizontal="left" vertical="center"/>
      <protection/>
    </xf>
    <xf numFmtId="38" fontId="15" fillId="0" borderId="1" xfId="16" applyFont="1" applyBorder="1" applyAlignment="1">
      <alignment vertical="center"/>
    </xf>
    <xf numFmtId="0" fontId="22" fillId="0" borderId="0" xfId="20" applyFont="1" applyAlignment="1">
      <alignment vertical="center" wrapText="1"/>
      <protection/>
    </xf>
    <xf numFmtId="0" fontId="24" fillId="0" borderId="0" xfId="20" applyFont="1" applyAlignment="1">
      <alignment vertical="center"/>
      <protection/>
    </xf>
    <xf numFmtId="0" fontId="24" fillId="0" borderId="0" xfId="20" applyFont="1" applyAlignment="1">
      <alignment horizontal="center" vertical="center"/>
      <protection/>
    </xf>
    <xf numFmtId="0" fontId="25" fillId="0" borderId="0" xfId="20" applyFont="1" applyAlignment="1">
      <alignment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>
      <alignment horizontal="center" vertical="center"/>
      <protection/>
    </xf>
    <xf numFmtId="0" fontId="27" fillId="0" borderId="0" xfId="20" applyFont="1" applyAlignment="1">
      <alignment horizontal="left" vertical="center"/>
      <protection/>
    </xf>
    <xf numFmtId="0" fontId="25" fillId="0" borderId="0" xfId="20" applyFont="1" applyAlignment="1">
      <alignment horizontal="right"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0" xfId="20" applyFont="1" applyAlignment="1">
      <alignment horizontal="center" vertical="center"/>
      <protection/>
    </xf>
    <xf numFmtId="0" fontId="28" fillId="0" borderId="0" xfId="20" applyFont="1" applyAlignment="1">
      <alignment/>
      <protection/>
    </xf>
    <xf numFmtId="0" fontId="28" fillId="0" borderId="0" xfId="20" applyFont="1" applyBorder="1" applyAlignment="1">
      <alignment/>
      <protection/>
    </xf>
    <xf numFmtId="0" fontId="28" fillId="0" borderId="0" xfId="20" applyFont="1" applyAlignment="1">
      <alignment horizontal="center"/>
      <protection/>
    </xf>
    <xf numFmtId="0" fontId="29" fillId="0" borderId="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Continuous" vertical="center"/>
      <protection/>
    </xf>
    <xf numFmtId="0" fontId="8" fillId="0" borderId="13" xfId="20" applyFont="1" applyBorder="1" applyAlignment="1">
      <alignment horizontal="centerContinuous" vertical="center"/>
      <protection/>
    </xf>
    <xf numFmtId="0" fontId="12" fillId="0" borderId="1" xfId="20" applyFont="1" applyBorder="1" applyAlignment="1">
      <alignment horizontal="centerContinuous" vertical="center"/>
      <protection/>
    </xf>
    <xf numFmtId="0" fontId="29" fillId="0" borderId="3" xfId="20" applyFont="1" applyBorder="1" applyAlignment="1">
      <alignment horizontal="center" vertical="center"/>
      <protection/>
    </xf>
    <xf numFmtId="0" fontId="30" fillId="0" borderId="0" xfId="20" applyFont="1" applyAlignment="1">
      <alignment horizontal="center" vertical="center"/>
      <protection/>
    </xf>
    <xf numFmtId="0" fontId="29" fillId="0" borderId="14" xfId="20" applyFont="1" applyBorder="1" applyAlignment="1">
      <alignment horizontal="center" vertical="center"/>
      <protection/>
    </xf>
    <xf numFmtId="0" fontId="29" fillId="0" borderId="6" xfId="20" applyFont="1" applyBorder="1" applyAlignment="1">
      <alignment horizontal="center" vertical="center"/>
      <protection/>
    </xf>
    <xf numFmtId="0" fontId="29" fillId="0" borderId="7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/>
      <protection/>
    </xf>
    <xf numFmtId="186" fontId="31" fillId="0" borderId="0" xfId="16" applyNumberFormat="1" applyFont="1" applyBorder="1" applyAlignment="1">
      <alignment horizontal="right"/>
    </xf>
    <xf numFmtId="186" fontId="31" fillId="0" borderId="15" xfId="16" applyNumberFormat="1" applyFont="1" applyBorder="1" applyAlignment="1">
      <alignment horizontal="right"/>
    </xf>
    <xf numFmtId="185" fontId="29" fillId="0" borderId="16" xfId="20" applyNumberFormat="1" applyFont="1" applyBorder="1" applyAlignment="1">
      <alignment horizontal="center"/>
      <protection/>
    </xf>
    <xf numFmtId="0" fontId="29" fillId="0" borderId="0" xfId="20" applyFont="1" applyAlignment="1">
      <alignment/>
      <protection/>
    </xf>
    <xf numFmtId="185" fontId="31" fillId="0" borderId="9" xfId="20" applyNumberFormat="1" applyFont="1" applyBorder="1" applyAlignment="1">
      <alignment horizontal="center"/>
      <protection/>
    </xf>
    <xf numFmtId="185" fontId="31" fillId="0" borderId="16" xfId="20" applyNumberFormat="1" applyFont="1" applyBorder="1" applyAlignment="1">
      <alignment horizontal="center"/>
      <protection/>
    </xf>
    <xf numFmtId="185" fontId="29" fillId="0" borderId="9" xfId="20" applyNumberFormat="1" applyFont="1" applyBorder="1" applyAlignment="1">
      <alignment horizontal="center"/>
      <protection/>
    </xf>
    <xf numFmtId="186" fontId="29" fillId="0" borderId="0" xfId="16" applyNumberFormat="1" applyFont="1" applyBorder="1" applyAlignment="1">
      <alignment horizontal="right"/>
    </xf>
    <xf numFmtId="186" fontId="29" fillId="0" borderId="15" xfId="16" applyNumberFormat="1" applyFont="1" applyBorder="1" applyAlignment="1">
      <alignment horizontal="right"/>
    </xf>
    <xf numFmtId="185" fontId="33" fillId="0" borderId="16" xfId="20" applyNumberFormat="1" applyFont="1" applyBorder="1" applyAlignment="1">
      <alignment horizontal="center" vertical="top"/>
      <protection/>
    </xf>
    <xf numFmtId="187" fontId="29" fillId="0" borderId="0" xfId="16" applyNumberFormat="1" applyFont="1" applyBorder="1" applyAlignment="1">
      <alignment horizontal="right"/>
    </xf>
    <xf numFmtId="0" fontId="24" fillId="0" borderId="17" xfId="20" applyFont="1" applyBorder="1" applyAlignment="1">
      <alignment vertical="center"/>
      <protection/>
    </xf>
    <xf numFmtId="183" fontId="24" fillId="0" borderId="18" xfId="20" applyNumberFormat="1" applyFont="1" applyBorder="1" applyAlignment="1">
      <alignment horizontal="right" vertical="center"/>
      <protection/>
    </xf>
    <xf numFmtId="183" fontId="24" fillId="0" borderId="19" xfId="20" applyNumberFormat="1" applyFont="1" applyBorder="1" applyAlignment="1">
      <alignment horizontal="right" vertical="center"/>
      <protection/>
    </xf>
    <xf numFmtId="0" fontId="33" fillId="0" borderId="20" xfId="20" applyFont="1" applyBorder="1" applyAlignment="1">
      <alignment horizontal="center" vertical="top"/>
      <protection/>
    </xf>
    <xf numFmtId="0" fontId="30" fillId="0" borderId="0" xfId="20" applyFont="1" applyAlignment="1">
      <alignment vertical="center"/>
      <protection/>
    </xf>
    <xf numFmtId="0" fontId="8" fillId="0" borderId="21" xfId="20" applyFont="1" applyBorder="1" applyAlignment="1">
      <alignment horizontal="centerContinuous" vertical="center"/>
      <protection/>
    </xf>
    <xf numFmtId="0" fontId="29" fillId="0" borderId="22" xfId="20" applyFont="1" applyBorder="1" applyAlignment="1">
      <alignment horizontal="center" vertical="center"/>
      <protection/>
    </xf>
    <xf numFmtId="0" fontId="29" fillId="0" borderId="23" xfId="20" applyFont="1" applyBorder="1" applyAlignment="1">
      <alignment horizontal="center" vertical="center"/>
      <protection/>
    </xf>
    <xf numFmtId="0" fontId="29" fillId="0" borderId="24" xfId="20" applyFont="1" applyBorder="1" applyAlignment="1">
      <alignment horizontal="center" vertical="center"/>
      <protection/>
    </xf>
    <xf numFmtId="182" fontId="21" fillId="0" borderId="0" xfId="16" applyNumberFormat="1" applyFont="1" applyAlignment="1">
      <alignment vertical="center"/>
    </xf>
    <xf numFmtId="182" fontId="21" fillId="0" borderId="0" xfId="16" applyNumberFormat="1" applyFont="1" applyAlignment="1">
      <alignment vertical="center" shrinkToFit="1"/>
    </xf>
    <xf numFmtId="188" fontId="21" fillId="0" borderId="0" xfId="16" applyNumberFormat="1" applyFont="1" applyAlignment="1">
      <alignment vertical="center"/>
    </xf>
    <xf numFmtId="182" fontId="15" fillId="0" borderId="0" xfId="16" applyNumberFormat="1" applyFont="1" applyAlignment="1">
      <alignment vertical="center"/>
    </xf>
    <xf numFmtId="188" fontId="15" fillId="0" borderId="0" xfId="16" applyNumberFormat="1" applyFont="1" applyAlignment="1">
      <alignment vertical="center"/>
    </xf>
    <xf numFmtId="0" fontId="12" fillId="0" borderId="11" xfId="20" applyFont="1" applyBorder="1" applyAlignment="1">
      <alignment vertical="center" wrapText="1"/>
      <protection/>
    </xf>
    <xf numFmtId="0" fontId="15" fillId="0" borderId="9" xfId="20" applyFont="1" applyBorder="1" applyAlignment="1">
      <alignment vertical="center" wrapText="1"/>
      <protection/>
    </xf>
    <xf numFmtId="0" fontId="15" fillId="0" borderId="9" xfId="20" applyFont="1" applyBorder="1" applyAlignment="1">
      <alignment vertical="center"/>
      <protection/>
    </xf>
    <xf numFmtId="182" fontId="21" fillId="0" borderId="11" xfId="16" applyNumberFormat="1" applyFont="1" applyBorder="1" applyAlignment="1">
      <alignment vertical="center"/>
    </xf>
    <xf numFmtId="182" fontId="21" fillId="0" borderId="0" xfId="16" applyNumberFormat="1" applyFont="1" applyBorder="1" applyAlignment="1">
      <alignment vertical="center"/>
    </xf>
    <xf numFmtId="0" fontId="20" fillId="0" borderId="11" xfId="20" applyFont="1" applyBorder="1" applyAlignment="1">
      <alignment vertical="center"/>
      <protection/>
    </xf>
    <xf numFmtId="0" fontId="20" fillId="0" borderId="9" xfId="20" applyFont="1" applyBorder="1" applyAlignment="1">
      <alignment vertical="center"/>
      <protection/>
    </xf>
    <xf numFmtId="0" fontId="15" fillId="0" borderId="3" xfId="20" applyFont="1" applyBorder="1" applyAlignment="1">
      <alignment vertical="center"/>
      <protection/>
    </xf>
    <xf numFmtId="0" fontId="15" fillId="0" borderId="14" xfId="20" applyFont="1" applyBorder="1" applyAlignment="1">
      <alignment vertical="center"/>
      <protection/>
    </xf>
    <xf numFmtId="38" fontId="15" fillId="0" borderId="25" xfId="16" applyFont="1" applyBorder="1" applyAlignment="1">
      <alignment horizontal="center" vertical="center"/>
    </xf>
    <xf numFmtId="38" fontId="15" fillId="0" borderId="26" xfId="16" applyFont="1" applyBorder="1" applyAlignment="1">
      <alignment horizontal="center" vertical="center"/>
    </xf>
    <xf numFmtId="38" fontId="20" fillId="0" borderId="27" xfId="16" applyFont="1" applyBorder="1" applyAlignment="1">
      <alignment vertical="center"/>
    </xf>
    <xf numFmtId="38" fontId="20" fillId="0" borderId="17" xfId="16" applyFont="1" applyBorder="1" applyAlignment="1">
      <alignment vertical="center"/>
    </xf>
    <xf numFmtId="0" fontId="20" fillId="0" borderId="0" xfId="20" applyFont="1" applyAlignment="1">
      <alignment vertical="center"/>
      <protection/>
    </xf>
    <xf numFmtId="0" fontId="20" fillId="0" borderId="11" xfId="20" applyFont="1" applyBorder="1" applyAlignment="1">
      <alignment vertical="center" wrapText="1"/>
      <protection/>
    </xf>
    <xf numFmtId="0" fontId="20" fillId="0" borderId="9" xfId="20" applyFont="1" applyBorder="1" applyAlignment="1">
      <alignment vertical="center" wrapText="1"/>
      <protection/>
    </xf>
    <xf numFmtId="0" fontId="20" fillId="0" borderId="28" xfId="20" applyFont="1" applyBorder="1" applyAlignment="1">
      <alignment vertical="center"/>
      <protection/>
    </xf>
    <xf numFmtId="0" fontId="20" fillId="0" borderId="10" xfId="20" applyFont="1" applyBorder="1" applyAlignment="1">
      <alignment vertical="center"/>
      <protection/>
    </xf>
    <xf numFmtId="0" fontId="20" fillId="0" borderId="18" xfId="20" applyFont="1" applyBorder="1" applyAlignment="1">
      <alignment vertical="center"/>
      <protection/>
    </xf>
    <xf numFmtId="0" fontId="20" fillId="0" borderId="17" xfId="20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JIJIF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0" y="3543300"/>
          <a:ext cx="3429000" cy="8572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676275</xdr:colOff>
      <xdr:row>34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753427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2527\&#12487;&#12473;&#12463;&#12488;&#12483;&#12503;\&#31119;&#23713;&#24066;&#12398;&#20154;&#21475;&#65293;&#65298;&#32113;&#35336;&#34920;&#65293;&#652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119;&#23713;&#24066;&#12398;&#20154;&#21475;&#65293;&#65298;&#32113;&#35336;&#34920;&#6529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J35"/>
  <sheetViews>
    <sheetView showGridLines="0" showRowColHeaders="0" tabSelected="1" workbookViewId="0" topLeftCell="A11">
      <selection activeCell="A11" sqref="A11"/>
    </sheetView>
  </sheetViews>
  <sheetFormatPr defaultColWidth="9.00390625" defaultRowHeight="13.5" zeroHeight="1"/>
  <cols>
    <col min="1" max="11" width="9.00390625" style="1" customWidth="1"/>
    <col min="12" max="16384" width="0" style="1" hidden="1" customWidth="1"/>
  </cols>
  <sheetData>
    <row r="1" ht="13.5" hidden="1"/>
    <row r="2" ht="17.25" hidden="1">
      <c r="A2" s="2"/>
    </row>
    <row r="3" ht="13.5" hidden="1"/>
    <row r="4" ht="13.5" hidden="1"/>
    <row r="5" ht="13.5" hidden="1"/>
    <row r="6" ht="13.5" hidden="1"/>
    <row r="7" ht="13.5" hidden="1"/>
    <row r="8" ht="17.25" hidden="1">
      <c r="A8" s="2"/>
    </row>
    <row r="9" ht="13.5" hidden="1"/>
    <row r="10" ht="13.5" hidden="1"/>
    <row r="11" ht="13.5"/>
    <row r="12" spans="1:3" s="5" customFormat="1" ht="28.5">
      <c r="A12" s="3"/>
      <c r="B12" s="4" t="s">
        <v>222</v>
      </c>
      <c r="C12" s="4"/>
    </row>
    <row r="13" ht="13.5"/>
    <row r="14" ht="13.5"/>
    <row r="15" ht="17.25">
      <c r="A15" s="2" t="s">
        <v>211</v>
      </c>
    </row>
    <row r="16" ht="13.5"/>
    <row r="17" ht="17.25">
      <c r="A17" s="2" t="s">
        <v>212</v>
      </c>
    </row>
    <row r="18" ht="13.5"/>
    <row r="19" ht="13.5"/>
    <row r="20" ht="13.5"/>
    <row r="21" spans="1:2" ht="13.5">
      <c r="A21" s="6" t="s">
        <v>2</v>
      </c>
      <c r="B21" s="1" t="s">
        <v>3</v>
      </c>
    </row>
    <row r="22" ht="13.5">
      <c r="B22" s="1" t="s">
        <v>5</v>
      </c>
    </row>
    <row r="23" ht="13.5">
      <c r="B23" s="1" t="s">
        <v>6</v>
      </c>
    </row>
    <row r="24" ht="13.5">
      <c r="B24" s="1" t="s">
        <v>4</v>
      </c>
    </row>
    <row r="25" ht="13.5"/>
    <row r="26" ht="13.5">
      <c r="B26" s="1" t="s">
        <v>209</v>
      </c>
    </row>
    <row r="27" ht="13.5"/>
    <row r="28" ht="13.5"/>
    <row r="29" spans="1:4" ht="13.5">
      <c r="A29" s="7" t="s">
        <v>0</v>
      </c>
      <c r="B29" s="7"/>
      <c r="C29" s="8"/>
      <c r="D29" s="8"/>
    </row>
    <row r="30" spans="1:10" ht="13.5">
      <c r="A30" s="7" t="s">
        <v>11</v>
      </c>
      <c r="B30" s="7"/>
      <c r="C30" s="8"/>
      <c r="D30" s="8"/>
      <c r="F30" s="5" t="s">
        <v>7</v>
      </c>
      <c r="G30" s="5"/>
      <c r="H30" s="5"/>
      <c r="I30" s="5"/>
      <c r="J30" s="5"/>
    </row>
    <row r="31" spans="1:10" ht="13.5">
      <c r="A31" s="7">
        <v>32</v>
      </c>
      <c r="B31" s="7" t="s">
        <v>1</v>
      </c>
      <c r="C31" s="8"/>
      <c r="D31" s="8"/>
      <c r="F31" s="5" t="s">
        <v>8</v>
      </c>
      <c r="G31" s="5"/>
      <c r="H31" s="5"/>
      <c r="I31" s="5"/>
      <c r="J31" s="5"/>
    </row>
    <row r="32" spans="1:10" ht="13.5">
      <c r="A32" s="7" t="s">
        <v>12</v>
      </c>
      <c r="B32" s="8"/>
      <c r="C32" s="8"/>
      <c r="D32" s="8"/>
      <c r="F32" s="5" t="s">
        <v>9</v>
      </c>
      <c r="G32" s="5"/>
      <c r="H32" s="5"/>
      <c r="I32" s="5"/>
      <c r="J32" s="5"/>
    </row>
    <row r="33" spans="1:10" ht="13.5">
      <c r="A33" s="7" t="s">
        <v>13</v>
      </c>
      <c r="B33" s="8"/>
      <c r="C33" s="8"/>
      <c r="D33" s="8"/>
      <c r="F33" s="5" t="s">
        <v>10</v>
      </c>
      <c r="G33" s="5"/>
      <c r="H33" s="5"/>
      <c r="I33" s="5"/>
      <c r="J33" s="5"/>
    </row>
    <row r="34" spans="1:10" ht="13.5">
      <c r="A34" s="7" t="s">
        <v>14</v>
      </c>
      <c r="B34" s="8"/>
      <c r="C34" s="8"/>
      <c r="D34" s="8"/>
      <c r="F34" s="5" t="s">
        <v>210</v>
      </c>
      <c r="G34" s="5"/>
      <c r="H34" s="5"/>
      <c r="I34" s="5"/>
      <c r="J34" s="5"/>
    </row>
    <row r="35" spans="1:4" ht="13.5">
      <c r="A35" s="7" t="s">
        <v>15</v>
      </c>
      <c r="B35" s="8"/>
      <c r="C35" s="8"/>
      <c r="D35" s="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42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42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382</v>
      </c>
      <c r="D7" s="75"/>
      <c r="E7" s="75"/>
      <c r="F7" s="74" t="s">
        <v>383</v>
      </c>
      <c r="G7" s="75"/>
      <c r="H7" s="75"/>
      <c r="I7" s="74" t="s">
        <v>384</v>
      </c>
      <c r="J7" s="75"/>
      <c r="K7" s="75"/>
      <c r="L7" s="74" t="s">
        <v>385</v>
      </c>
      <c r="M7" s="75"/>
      <c r="N7" s="75"/>
      <c r="O7" s="74" t="s">
        <v>386</v>
      </c>
      <c r="P7" s="75"/>
      <c r="Q7" s="100"/>
      <c r="R7" s="101"/>
      <c r="S7" s="74" t="s">
        <v>382</v>
      </c>
      <c r="T7" s="75"/>
      <c r="U7" s="75"/>
      <c r="V7" s="74" t="s">
        <v>383</v>
      </c>
      <c r="W7" s="75"/>
      <c r="X7" s="75"/>
      <c r="Y7" s="74" t="s">
        <v>384</v>
      </c>
      <c r="Z7" s="75"/>
      <c r="AA7" s="75"/>
      <c r="AB7" s="74" t="s">
        <v>385</v>
      </c>
      <c r="AC7" s="75"/>
      <c r="AD7" s="75"/>
      <c r="AE7" s="74" t="s">
        <v>386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4567</v>
      </c>
      <c r="D9" s="84"/>
      <c r="E9" s="84"/>
      <c r="F9" s="84">
        <v>2898</v>
      </c>
      <c r="G9" s="84"/>
      <c r="H9" s="84"/>
      <c r="I9" s="84">
        <v>3497</v>
      </c>
      <c r="J9" s="84"/>
      <c r="K9" s="84"/>
      <c r="L9" s="84">
        <v>4461</v>
      </c>
      <c r="M9" s="84"/>
      <c r="N9" s="84"/>
      <c r="O9" s="84">
        <v>6322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6545</v>
      </c>
      <c r="D10" s="84">
        <v>3072</v>
      </c>
      <c r="E10" s="84">
        <v>3473</v>
      </c>
      <c r="F10" s="84">
        <v>6311</v>
      </c>
      <c r="G10" s="84">
        <v>3123</v>
      </c>
      <c r="H10" s="84">
        <v>3188</v>
      </c>
      <c r="I10" s="84">
        <v>7695</v>
      </c>
      <c r="J10" s="84">
        <v>3804</v>
      </c>
      <c r="K10" s="84">
        <v>3891</v>
      </c>
      <c r="L10" s="84">
        <v>7447</v>
      </c>
      <c r="M10" s="84">
        <v>3709</v>
      </c>
      <c r="N10" s="84">
        <v>3738</v>
      </c>
      <c r="O10" s="84">
        <v>13781</v>
      </c>
      <c r="P10" s="84">
        <v>6790</v>
      </c>
      <c r="Q10" s="85">
        <v>6991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211</v>
      </c>
      <c r="D11" s="84">
        <v>118</v>
      </c>
      <c r="E11" s="84">
        <v>93</v>
      </c>
      <c r="F11" s="84">
        <v>388</v>
      </c>
      <c r="G11" s="84">
        <v>195</v>
      </c>
      <c r="H11" s="84">
        <v>193</v>
      </c>
      <c r="I11" s="84">
        <v>453</v>
      </c>
      <c r="J11" s="84">
        <v>243</v>
      </c>
      <c r="K11" s="84">
        <v>210</v>
      </c>
      <c r="L11" s="84">
        <v>306</v>
      </c>
      <c r="M11" s="84">
        <v>156</v>
      </c>
      <c r="N11" s="84">
        <v>150</v>
      </c>
      <c r="O11" s="84">
        <v>755</v>
      </c>
      <c r="P11" s="84">
        <v>385</v>
      </c>
      <c r="Q11" s="85">
        <v>370</v>
      </c>
      <c r="R11" s="89" t="s">
        <v>236</v>
      </c>
      <c r="S11" s="84">
        <v>427</v>
      </c>
      <c r="T11" s="84">
        <v>202</v>
      </c>
      <c r="U11" s="84">
        <v>225</v>
      </c>
      <c r="V11" s="84">
        <v>403</v>
      </c>
      <c r="W11" s="84">
        <v>210</v>
      </c>
      <c r="X11" s="84">
        <v>193</v>
      </c>
      <c r="Y11" s="84">
        <v>559</v>
      </c>
      <c r="Z11" s="84">
        <v>279</v>
      </c>
      <c r="AA11" s="84">
        <v>280</v>
      </c>
      <c r="AB11" s="84">
        <v>518</v>
      </c>
      <c r="AC11" s="84">
        <v>277</v>
      </c>
      <c r="AD11" s="84">
        <v>241</v>
      </c>
      <c r="AE11" s="84">
        <v>1060</v>
      </c>
      <c r="AF11" s="84">
        <v>545</v>
      </c>
      <c r="AG11" s="84">
        <v>515</v>
      </c>
    </row>
    <row r="12" spans="2:33" s="87" customFormat="1" ht="13.5" customHeight="1">
      <c r="B12" s="90">
        <v>0</v>
      </c>
      <c r="C12" s="91">
        <v>54</v>
      </c>
      <c r="D12" s="91">
        <v>30</v>
      </c>
      <c r="E12" s="91">
        <v>24</v>
      </c>
      <c r="F12" s="91">
        <v>89</v>
      </c>
      <c r="G12" s="91">
        <v>41</v>
      </c>
      <c r="H12" s="91">
        <v>48</v>
      </c>
      <c r="I12" s="91">
        <v>101</v>
      </c>
      <c r="J12" s="91">
        <v>51</v>
      </c>
      <c r="K12" s="91">
        <v>50</v>
      </c>
      <c r="L12" s="91">
        <v>70</v>
      </c>
      <c r="M12" s="91">
        <v>31</v>
      </c>
      <c r="N12" s="91">
        <v>39</v>
      </c>
      <c r="O12" s="91">
        <v>170</v>
      </c>
      <c r="P12" s="91">
        <v>89</v>
      </c>
      <c r="Q12" s="92">
        <v>81</v>
      </c>
      <c r="R12" s="86">
        <v>55</v>
      </c>
      <c r="S12" s="91">
        <v>65</v>
      </c>
      <c r="T12" s="91">
        <v>27</v>
      </c>
      <c r="U12" s="91">
        <v>38</v>
      </c>
      <c r="V12" s="91">
        <v>82</v>
      </c>
      <c r="W12" s="91">
        <v>45</v>
      </c>
      <c r="X12" s="91">
        <v>37</v>
      </c>
      <c r="Y12" s="91">
        <v>110</v>
      </c>
      <c r="Z12" s="91">
        <v>52</v>
      </c>
      <c r="AA12" s="91">
        <v>58</v>
      </c>
      <c r="AB12" s="91">
        <v>112</v>
      </c>
      <c r="AC12" s="91">
        <v>57</v>
      </c>
      <c r="AD12" s="91">
        <v>55</v>
      </c>
      <c r="AE12" s="91">
        <v>193</v>
      </c>
      <c r="AF12" s="91">
        <v>92</v>
      </c>
      <c r="AG12" s="91">
        <v>101</v>
      </c>
    </row>
    <row r="13" spans="2:33" s="87" customFormat="1" ht="13.5" customHeight="1">
      <c r="B13" s="90">
        <v>1</v>
      </c>
      <c r="C13" s="91">
        <v>38</v>
      </c>
      <c r="D13" s="91">
        <v>21</v>
      </c>
      <c r="E13" s="91">
        <v>17</v>
      </c>
      <c r="F13" s="91">
        <v>83</v>
      </c>
      <c r="G13" s="91">
        <v>40</v>
      </c>
      <c r="H13" s="91">
        <v>43</v>
      </c>
      <c r="I13" s="91">
        <v>85</v>
      </c>
      <c r="J13" s="91">
        <v>47</v>
      </c>
      <c r="K13" s="91">
        <v>38</v>
      </c>
      <c r="L13" s="91">
        <v>65</v>
      </c>
      <c r="M13" s="91">
        <v>35</v>
      </c>
      <c r="N13" s="91">
        <v>30</v>
      </c>
      <c r="O13" s="91">
        <v>154</v>
      </c>
      <c r="P13" s="91">
        <v>78</v>
      </c>
      <c r="Q13" s="92">
        <v>76</v>
      </c>
      <c r="R13" s="86">
        <v>56</v>
      </c>
      <c r="S13" s="91">
        <v>83</v>
      </c>
      <c r="T13" s="91">
        <v>45</v>
      </c>
      <c r="U13" s="91">
        <v>38</v>
      </c>
      <c r="V13" s="91">
        <v>90</v>
      </c>
      <c r="W13" s="91">
        <v>47</v>
      </c>
      <c r="X13" s="91">
        <v>43</v>
      </c>
      <c r="Y13" s="91">
        <v>105</v>
      </c>
      <c r="Z13" s="91">
        <v>58</v>
      </c>
      <c r="AA13" s="91">
        <v>47</v>
      </c>
      <c r="AB13" s="91">
        <v>87</v>
      </c>
      <c r="AC13" s="91">
        <v>45</v>
      </c>
      <c r="AD13" s="91">
        <v>42</v>
      </c>
      <c r="AE13" s="91">
        <v>227</v>
      </c>
      <c r="AF13" s="91">
        <v>131</v>
      </c>
      <c r="AG13" s="91">
        <v>96</v>
      </c>
    </row>
    <row r="14" spans="2:33" s="87" customFormat="1" ht="13.5" customHeight="1">
      <c r="B14" s="90">
        <v>2</v>
      </c>
      <c r="C14" s="91">
        <v>39</v>
      </c>
      <c r="D14" s="91">
        <v>19</v>
      </c>
      <c r="E14" s="91">
        <v>20</v>
      </c>
      <c r="F14" s="91">
        <v>74</v>
      </c>
      <c r="G14" s="91">
        <v>36</v>
      </c>
      <c r="H14" s="91">
        <v>38</v>
      </c>
      <c r="I14" s="91">
        <v>104</v>
      </c>
      <c r="J14" s="91">
        <v>58</v>
      </c>
      <c r="K14" s="91">
        <v>46</v>
      </c>
      <c r="L14" s="91">
        <v>48</v>
      </c>
      <c r="M14" s="91">
        <v>20</v>
      </c>
      <c r="N14" s="91">
        <v>28</v>
      </c>
      <c r="O14" s="91">
        <v>158</v>
      </c>
      <c r="P14" s="91">
        <v>81</v>
      </c>
      <c r="Q14" s="92">
        <v>77</v>
      </c>
      <c r="R14" s="86">
        <v>57</v>
      </c>
      <c r="S14" s="91">
        <v>101</v>
      </c>
      <c r="T14" s="91">
        <v>46</v>
      </c>
      <c r="U14" s="91">
        <v>55</v>
      </c>
      <c r="V14" s="91">
        <v>92</v>
      </c>
      <c r="W14" s="91">
        <v>42</v>
      </c>
      <c r="X14" s="91">
        <v>50</v>
      </c>
      <c r="Y14" s="91">
        <v>129</v>
      </c>
      <c r="Z14" s="91">
        <v>66</v>
      </c>
      <c r="AA14" s="91">
        <v>63</v>
      </c>
      <c r="AB14" s="91">
        <v>105</v>
      </c>
      <c r="AC14" s="91">
        <v>66</v>
      </c>
      <c r="AD14" s="91">
        <v>39</v>
      </c>
      <c r="AE14" s="91">
        <v>224</v>
      </c>
      <c r="AF14" s="91">
        <v>118</v>
      </c>
      <c r="AG14" s="91">
        <v>106</v>
      </c>
    </row>
    <row r="15" spans="2:33" s="87" customFormat="1" ht="13.5" customHeight="1">
      <c r="B15" s="90">
        <v>3</v>
      </c>
      <c r="C15" s="91">
        <v>42</v>
      </c>
      <c r="D15" s="91">
        <v>27</v>
      </c>
      <c r="E15" s="91">
        <v>15</v>
      </c>
      <c r="F15" s="91">
        <v>68</v>
      </c>
      <c r="G15" s="91">
        <v>35</v>
      </c>
      <c r="H15" s="91">
        <v>33</v>
      </c>
      <c r="I15" s="91">
        <v>91</v>
      </c>
      <c r="J15" s="91">
        <v>51</v>
      </c>
      <c r="K15" s="91">
        <v>40</v>
      </c>
      <c r="L15" s="91">
        <v>58</v>
      </c>
      <c r="M15" s="91">
        <v>36</v>
      </c>
      <c r="N15" s="91">
        <v>22</v>
      </c>
      <c r="O15" s="91">
        <v>138</v>
      </c>
      <c r="P15" s="91">
        <v>70</v>
      </c>
      <c r="Q15" s="92">
        <v>68</v>
      </c>
      <c r="R15" s="86">
        <v>58</v>
      </c>
      <c r="S15" s="91">
        <v>103</v>
      </c>
      <c r="T15" s="91">
        <v>50</v>
      </c>
      <c r="U15" s="91">
        <v>53</v>
      </c>
      <c r="V15" s="91">
        <v>64</v>
      </c>
      <c r="W15" s="91">
        <v>35</v>
      </c>
      <c r="X15" s="91">
        <v>29</v>
      </c>
      <c r="Y15" s="91">
        <v>107</v>
      </c>
      <c r="Z15" s="91">
        <v>54</v>
      </c>
      <c r="AA15" s="91">
        <v>53</v>
      </c>
      <c r="AB15" s="91">
        <v>105</v>
      </c>
      <c r="AC15" s="91">
        <v>51</v>
      </c>
      <c r="AD15" s="91">
        <v>54</v>
      </c>
      <c r="AE15" s="91">
        <v>221</v>
      </c>
      <c r="AF15" s="91">
        <v>100</v>
      </c>
      <c r="AG15" s="91">
        <v>121</v>
      </c>
    </row>
    <row r="16" spans="2:33" s="87" customFormat="1" ht="13.5" customHeight="1">
      <c r="B16" s="90">
        <v>4</v>
      </c>
      <c r="C16" s="91">
        <v>38</v>
      </c>
      <c r="D16" s="91">
        <v>21</v>
      </c>
      <c r="E16" s="91">
        <v>17</v>
      </c>
      <c r="F16" s="91">
        <v>74</v>
      </c>
      <c r="G16" s="91">
        <v>43</v>
      </c>
      <c r="H16" s="91">
        <v>31</v>
      </c>
      <c r="I16" s="91">
        <v>72</v>
      </c>
      <c r="J16" s="91">
        <v>36</v>
      </c>
      <c r="K16" s="91">
        <v>36</v>
      </c>
      <c r="L16" s="91">
        <v>65</v>
      </c>
      <c r="M16" s="91">
        <v>34</v>
      </c>
      <c r="N16" s="91">
        <v>31</v>
      </c>
      <c r="O16" s="91">
        <v>135</v>
      </c>
      <c r="P16" s="91">
        <v>67</v>
      </c>
      <c r="Q16" s="92">
        <v>68</v>
      </c>
      <c r="R16" s="86">
        <v>59</v>
      </c>
      <c r="S16" s="91">
        <v>75</v>
      </c>
      <c r="T16" s="91">
        <v>34</v>
      </c>
      <c r="U16" s="91">
        <v>41</v>
      </c>
      <c r="V16" s="91">
        <v>75</v>
      </c>
      <c r="W16" s="91">
        <v>41</v>
      </c>
      <c r="X16" s="91">
        <v>34</v>
      </c>
      <c r="Y16" s="91">
        <v>108</v>
      </c>
      <c r="Z16" s="91">
        <v>49</v>
      </c>
      <c r="AA16" s="91">
        <v>59</v>
      </c>
      <c r="AB16" s="91">
        <v>109</v>
      </c>
      <c r="AC16" s="91">
        <v>58</v>
      </c>
      <c r="AD16" s="91">
        <v>51</v>
      </c>
      <c r="AE16" s="91">
        <v>195</v>
      </c>
      <c r="AF16" s="91">
        <v>104</v>
      </c>
      <c r="AG16" s="91">
        <v>91</v>
      </c>
    </row>
    <row r="17" spans="2:33" s="87" customFormat="1" ht="19.5" customHeight="1">
      <c r="B17" s="88" t="s">
        <v>237</v>
      </c>
      <c r="C17" s="84">
        <v>168</v>
      </c>
      <c r="D17" s="84">
        <v>95</v>
      </c>
      <c r="E17" s="84">
        <v>73</v>
      </c>
      <c r="F17" s="84">
        <v>329</v>
      </c>
      <c r="G17" s="84">
        <v>182</v>
      </c>
      <c r="H17" s="84">
        <v>147</v>
      </c>
      <c r="I17" s="84">
        <v>379</v>
      </c>
      <c r="J17" s="84">
        <v>198</v>
      </c>
      <c r="K17" s="84">
        <v>181</v>
      </c>
      <c r="L17" s="84">
        <v>274</v>
      </c>
      <c r="M17" s="84">
        <v>132</v>
      </c>
      <c r="N17" s="84">
        <v>142</v>
      </c>
      <c r="O17" s="84">
        <v>613</v>
      </c>
      <c r="P17" s="84">
        <v>306</v>
      </c>
      <c r="Q17" s="85">
        <v>307</v>
      </c>
      <c r="R17" s="89" t="s">
        <v>238</v>
      </c>
      <c r="S17" s="84">
        <v>304</v>
      </c>
      <c r="T17" s="84">
        <v>130</v>
      </c>
      <c r="U17" s="84">
        <v>174</v>
      </c>
      <c r="V17" s="84">
        <v>249</v>
      </c>
      <c r="W17" s="84">
        <v>117</v>
      </c>
      <c r="X17" s="84">
        <v>132</v>
      </c>
      <c r="Y17" s="84">
        <v>323</v>
      </c>
      <c r="Z17" s="84">
        <v>169</v>
      </c>
      <c r="AA17" s="84">
        <v>154</v>
      </c>
      <c r="AB17" s="84">
        <v>356</v>
      </c>
      <c r="AC17" s="84">
        <v>152</v>
      </c>
      <c r="AD17" s="84">
        <v>204</v>
      </c>
      <c r="AE17" s="84">
        <v>620</v>
      </c>
      <c r="AF17" s="84">
        <v>301</v>
      </c>
      <c r="AG17" s="84">
        <v>319</v>
      </c>
    </row>
    <row r="18" spans="2:33" s="87" customFormat="1" ht="13.5" customHeight="1">
      <c r="B18" s="90">
        <v>5</v>
      </c>
      <c r="C18" s="91">
        <v>46</v>
      </c>
      <c r="D18" s="91">
        <v>22</v>
      </c>
      <c r="E18" s="91">
        <v>24</v>
      </c>
      <c r="F18" s="91">
        <v>86</v>
      </c>
      <c r="G18" s="91">
        <v>46</v>
      </c>
      <c r="H18" s="91">
        <v>40</v>
      </c>
      <c r="I18" s="91">
        <v>77</v>
      </c>
      <c r="J18" s="91">
        <v>38</v>
      </c>
      <c r="K18" s="91">
        <v>39</v>
      </c>
      <c r="L18" s="91">
        <v>59</v>
      </c>
      <c r="M18" s="91">
        <v>31</v>
      </c>
      <c r="N18" s="91">
        <v>28</v>
      </c>
      <c r="O18" s="91">
        <v>131</v>
      </c>
      <c r="P18" s="91">
        <v>70</v>
      </c>
      <c r="Q18" s="92">
        <v>61</v>
      </c>
      <c r="R18" s="86">
        <v>60</v>
      </c>
      <c r="S18" s="91">
        <v>46</v>
      </c>
      <c r="T18" s="91">
        <v>23</v>
      </c>
      <c r="U18" s="91">
        <v>23</v>
      </c>
      <c r="V18" s="91">
        <v>52</v>
      </c>
      <c r="W18" s="91">
        <v>32</v>
      </c>
      <c r="X18" s="91">
        <v>20</v>
      </c>
      <c r="Y18" s="91">
        <v>50</v>
      </c>
      <c r="Z18" s="91">
        <v>23</v>
      </c>
      <c r="AA18" s="91">
        <v>27</v>
      </c>
      <c r="AB18" s="91">
        <v>72</v>
      </c>
      <c r="AC18" s="91">
        <v>35</v>
      </c>
      <c r="AD18" s="91">
        <v>37</v>
      </c>
      <c r="AE18" s="91">
        <v>134</v>
      </c>
      <c r="AF18" s="91">
        <v>66</v>
      </c>
      <c r="AG18" s="91">
        <v>68</v>
      </c>
    </row>
    <row r="19" spans="2:33" s="87" customFormat="1" ht="13.5" customHeight="1">
      <c r="B19" s="90">
        <v>6</v>
      </c>
      <c r="C19" s="91">
        <v>30</v>
      </c>
      <c r="D19" s="91">
        <v>22</v>
      </c>
      <c r="E19" s="91">
        <v>8</v>
      </c>
      <c r="F19" s="91">
        <v>57</v>
      </c>
      <c r="G19" s="91">
        <v>23</v>
      </c>
      <c r="H19" s="91">
        <v>34</v>
      </c>
      <c r="I19" s="91">
        <v>70</v>
      </c>
      <c r="J19" s="91">
        <v>43</v>
      </c>
      <c r="K19" s="91">
        <v>27</v>
      </c>
      <c r="L19" s="91">
        <v>53</v>
      </c>
      <c r="M19" s="91">
        <v>26</v>
      </c>
      <c r="N19" s="91">
        <v>27</v>
      </c>
      <c r="O19" s="91">
        <v>125</v>
      </c>
      <c r="P19" s="91">
        <v>54</v>
      </c>
      <c r="Q19" s="92">
        <v>71</v>
      </c>
      <c r="R19" s="86">
        <v>61</v>
      </c>
      <c r="S19" s="91">
        <v>52</v>
      </c>
      <c r="T19" s="91">
        <v>24</v>
      </c>
      <c r="U19" s="91">
        <v>28</v>
      </c>
      <c r="V19" s="91">
        <v>46</v>
      </c>
      <c r="W19" s="91">
        <v>17</v>
      </c>
      <c r="X19" s="91">
        <v>29</v>
      </c>
      <c r="Y19" s="91">
        <v>64</v>
      </c>
      <c r="Z19" s="91">
        <v>36</v>
      </c>
      <c r="AA19" s="91">
        <v>28</v>
      </c>
      <c r="AB19" s="91">
        <v>65</v>
      </c>
      <c r="AC19" s="91">
        <v>27</v>
      </c>
      <c r="AD19" s="91">
        <v>38</v>
      </c>
      <c r="AE19" s="91">
        <v>118</v>
      </c>
      <c r="AF19" s="91">
        <v>53</v>
      </c>
      <c r="AG19" s="91">
        <v>65</v>
      </c>
    </row>
    <row r="20" spans="2:33" s="87" customFormat="1" ht="13.5" customHeight="1">
      <c r="B20" s="90">
        <v>7</v>
      </c>
      <c r="C20" s="91">
        <v>34</v>
      </c>
      <c r="D20" s="91">
        <v>14</v>
      </c>
      <c r="E20" s="91">
        <v>20</v>
      </c>
      <c r="F20" s="91">
        <v>52</v>
      </c>
      <c r="G20" s="91">
        <v>35</v>
      </c>
      <c r="H20" s="91">
        <v>17</v>
      </c>
      <c r="I20" s="91">
        <v>78</v>
      </c>
      <c r="J20" s="91">
        <v>35</v>
      </c>
      <c r="K20" s="91">
        <v>43</v>
      </c>
      <c r="L20" s="91">
        <v>54</v>
      </c>
      <c r="M20" s="91">
        <v>26</v>
      </c>
      <c r="N20" s="91">
        <v>28</v>
      </c>
      <c r="O20" s="91">
        <v>127</v>
      </c>
      <c r="P20" s="91">
        <v>65</v>
      </c>
      <c r="Q20" s="92">
        <v>62</v>
      </c>
      <c r="R20" s="86">
        <v>62</v>
      </c>
      <c r="S20" s="91">
        <v>73</v>
      </c>
      <c r="T20" s="91">
        <v>35</v>
      </c>
      <c r="U20" s="91">
        <v>38</v>
      </c>
      <c r="V20" s="91">
        <v>57</v>
      </c>
      <c r="W20" s="91">
        <v>28</v>
      </c>
      <c r="X20" s="91">
        <v>29</v>
      </c>
      <c r="Y20" s="91">
        <v>79</v>
      </c>
      <c r="Z20" s="91">
        <v>40</v>
      </c>
      <c r="AA20" s="91">
        <v>39</v>
      </c>
      <c r="AB20" s="91">
        <v>76</v>
      </c>
      <c r="AC20" s="91">
        <v>36</v>
      </c>
      <c r="AD20" s="91">
        <v>40</v>
      </c>
      <c r="AE20" s="91">
        <v>134</v>
      </c>
      <c r="AF20" s="91">
        <v>70</v>
      </c>
      <c r="AG20" s="91">
        <v>64</v>
      </c>
    </row>
    <row r="21" spans="2:33" s="87" customFormat="1" ht="13.5" customHeight="1">
      <c r="B21" s="90">
        <v>8</v>
      </c>
      <c r="C21" s="91">
        <v>30</v>
      </c>
      <c r="D21" s="91">
        <v>19</v>
      </c>
      <c r="E21" s="91">
        <v>11</v>
      </c>
      <c r="F21" s="91">
        <v>62</v>
      </c>
      <c r="G21" s="91">
        <v>35</v>
      </c>
      <c r="H21" s="91">
        <v>27</v>
      </c>
      <c r="I21" s="91">
        <v>81</v>
      </c>
      <c r="J21" s="91">
        <v>42</v>
      </c>
      <c r="K21" s="91">
        <v>39</v>
      </c>
      <c r="L21" s="91">
        <v>55</v>
      </c>
      <c r="M21" s="91">
        <v>25</v>
      </c>
      <c r="N21" s="91">
        <v>30</v>
      </c>
      <c r="O21" s="91">
        <v>110</v>
      </c>
      <c r="P21" s="91">
        <v>55</v>
      </c>
      <c r="Q21" s="92">
        <v>55</v>
      </c>
      <c r="R21" s="86">
        <v>63</v>
      </c>
      <c r="S21" s="91">
        <v>58</v>
      </c>
      <c r="T21" s="91">
        <v>19</v>
      </c>
      <c r="U21" s="91">
        <v>39</v>
      </c>
      <c r="V21" s="91">
        <v>48</v>
      </c>
      <c r="W21" s="91">
        <v>20</v>
      </c>
      <c r="X21" s="91">
        <v>28</v>
      </c>
      <c r="Y21" s="91">
        <v>59</v>
      </c>
      <c r="Z21" s="91">
        <v>28</v>
      </c>
      <c r="AA21" s="91">
        <v>31</v>
      </c>
      <c r="AB21" s="91">
        <v>76</v>
      </c>
      <c r="AC21" s="91">
        <v>34</v>
      </c>
      <c r="AD21" s="91">
        <v>42</v>
      </c>
      <c r="AE21" s="91">
        <v>119</v>
      </c>
      <c r="AF21" s="91">
        <v>61</v>
      </c>
      <c r="AG21" s="91">
        <v>58</v>
      </c>
    </row>
    <row r="22" spans="2:33" s="87" customFormat="1" ht="13.5" customHeight="1">
      <c r="B22" s="90">
        <v>9</v>
      </c>
      <c r="C22" s="91">
        <v>28</v>
      </c>
      <c r="D22" s="91">
        <v>18</v>
      </c>
      <c r="E22" s="91">
        <v>10</v>
      </c>
      <c r="F22" s="91">
        <v>72</v>
      </c>
      <c r="G22" s="91">
        <v>43</v>
      </c>
      <c r="H22" s="91">
        <v>29</v>
      </c>
      <c r="I22" s="91">
        <v>73</v>
      </c>
      <c r="J22" s="91">
        <v>40</v>
      </c>
      <c r="K22" s="91">
        <v>33</v>
      </c>
      <c r="L22" s="91">
        <v>53</v>
      </c>
      <c r="M22" s="91">
        <v>24</v>
      </c>
      <c r="N22" s="91">
        <v>29</v>
      </c>
      <c r="O22" s="91">
        <v>120</v>
      </c>
      <c r="P22" s="91">
        <v>62</v>
      </c>
      <c r="Q22" s="92">
        <v>58</v>
      </c>
      <c r="R22" s="86">
        <v>64</v>
      </c>
      <c r="S22" s="91">
        <v>75</v>
      </c>
      <c r="T22" s="91">
        <v>29</v>
      </c>
      <c r="U22" s="91">
        <v>46</v>
      </c>
      <c r="V22" s="91">
        <v>46</v>
      </c>
      <c r="W22" s="91">
        <v>20</v>
      </c>
      <c r="X22" s="91">
        <v>26</v>
      </c>
      <c r="Y22" s="91">
        <v>71</v>
      </c>
      <c r="Z22" s="91">
        <v>42</v>
      </c>
      <c r="AA22" s="91">
        <v>29</v>
      </c>
      <c r="AB22" s="91">
        <v>67</v>
      </c>
      <c r="AC22" s="91">
        <v>20</v>
      </c>
      <c r="AD22" s="91">
        <v>47</v>
      </c>
      <c r="AE22" s="91">
        <v>115</v>
      </c>
      <c r="AF22" s="91">
        <v>51</v>
      </c>
      <c r="AG22" s="91">
        <v>64</v>
      </c>
    </row>
    <row r="23" spans="2:33" s="87" customFormat="1" ht="19.5" customHeight="1">
      <c r="B23" s="88" t="s">
        <v>239</v>
      </c>
      <c r="C23" s="84">
        <v>137</v>
      </c>
      <c r="D23" s="84">
        <v>63</v>
      </c>
      <c r="E23" s="84">
        <v>74</v>
      </c>
      <c r="F23" s="84">
        <v>294</v>
      </c>
      <c r="G23" s="84">
        <v>150</v>
      </c>
      <c r="H23" s="84">
        <v>144</v>
      </c>
      <c r="I23" s="84">
        <v>372</v>
      </c>
      <c r="J23" s="84">
        <v>217</v>
      </c>
      <c r="K23" s="84">
        <v>155</v>
      </c>
      <c r="L23" s="84">
        <v>232</v>
      </c>
      <c r="M23" s="84">
        <v>124</v>
      </c>
      <c r="N23" s="84">
        <v>108</v>
      </c>
      <c r="O23" s="84">
        <v>561</v>
      </c>
      <c r="P23" s="84">
        <v>293</v>
      </c>
      <c r="Q23" s="85">
        <v>268</v>
      </c>
      <c r="R23" s="89" t="s">
        <v>240</v>
      </c>
      <c r="S23" s="84">
        <v>265</v>
      </c>
      <c r="T23" s="84">
        <v>109</v>
      </c>
      <c r="U23" s="84">
        <v>156</v>
      </c>
      <c r="V23" s="84">
        <v>217</v>
      </c>
      <c r="W23" s="84">
        <v>96</v>
      </c>
      <c r="X23" s="84">
        <v>121</v>
      </c>
      <c r="Y23" s="84">
        <v>300</v>
      </c>
      <c r="Z23" s="84">
        <v>136</v>
      </c>
      <c r="AA23" s="84">
        <v>164</v>
      </c>
      <c r="AB23" s="84">
        <v>280</v>
      </c>
      <c r="AC23" s="84">
        <v>138</v>
      </c>
      <c r="AD23" s="84">
        <v>142</v>
      </c>
      <c r="AE23" s="84">
        <v>590</v>
      </c>
      <c r="AF23" s="84">
        <v>250</v>
      </c>
      <c r="AG23" s="84">
        <v>340</v>
      </c>
    </row>
    <row r="24" spans="2:33" s="87" customFormat="1" ht="13.5" customHeight="1">
      <c r="B24" s="90">
        <v>10</v>
      </c>
      <c r="C24" s="91">
        <v>31</v>
      </c>
      <c r="D24" s="91">
        <v>12</v>
      </c>
      <c r="E24" s="91">
        <v>19</v>
      </c>
      <c r="F24" s="91">
        <v>71</v>
      </c>
      <c r="G24" s="91">
        <v>34</v>
      </c>
      <c r="H24" s="91">
        <v>37</v>
      </c>
      <c r="I24" s="91">
        <v>70</v>
      </c>
      <c r="J24" s="91">
        <v>36</v>
      </c>
      <c r="K24" s="91">
        <v>34</v>
      </c>
      <c r="L24" s="91">
        <v>41</v>
      </c>
      <c r="M24" s="91">
        <v>20</v>
      </c>
      <c r="N24" s="91">
        <v>21</v>
      </c>
      <c r="O24" s="91">
        <v>126</v>
      </c>
      <c r="P24" s="91">
        <v>65</v>
      </c>
      <c r="Q24" s="92">
        <v>61</v>
      </c>
      <c r="R24" s="86">
        <v>65</v>
      </c>
      <c r="S24" s="91">
        <v>56</v>
      </c>
      <c r="T24" s="91">
        <v>22</v>
      </c>
      <c r="U24" s="91">
        <v>34</v>
      </c>
      <c r="V24" s="91">
        <v>47</v>
      </c>
      <c r="W24" s="91">
        <v>20</v>
      </c>
      <c r="X24" s="91">
        <v>27</v>
      </c>
      <c r="Y24" s="91">
        <v>71</v>
      </c>
      <c r="Z24" s="91">
        <v>29</v>
      </c>
      <c r="AA24" s="91">
        <v>42</v>
      </c>
      <c r="AB24" s="91">
        <v>54</v>
      </c>
      <c r="AC24" s="91">
        <v>32</v>
      </c>
      <c r="AD24" s="91">
        <v>22</v>
      </c>
      <c r="AE24" s="91">
        <v>133</v>
      </c>
      <c r="AF24" s="91">
        <v>59</v>
      </c>
      <c r="AG24" s="91">
        <v>74</v>
      </c>
    </row>
    <row r="25" spans="2:33" s="87" customFormat="1" ht="13.5" customHeight="1">
      <c r="B25" s="90">
        <v>11</v>
      </c>
      <c r="C25" s="91">
        <v>29</v>
      </c>
      <c r="D25" s="91">
        <v>14</v>
      </c>
      <c r="E25" s="91">
        <v>15</v>
      </c>
      <c r="F25" s="91">
        <v>57</v>
      </c>
      <c r="G25" s="91">
        <v>33</v>
      </c>
      <c r="H25" s="91">
        <v>24</v>
      </c>
      <c r="I25" s="91">
        <v>88</v>
      </c>
      <c r="J25" s="91">
        <v>54</v>
      </c>
      <c r="K25" s="91">
        <v>34</v>
      </c>
      <c r="L25" s="91">
        <v>47</v>
      </c>
      <c r="M25" s="91">
        <v>28</v>
      </c>
      <c r="N25" s="91">
        <v>19</v>
      </c>
      <c r="O25" s="91">
        <v>107</v>
      </c>
      <c r="P25" s="91">
        <v>55</v>
      </c>
      <c r="Q25" s="92">
        <v>52</v>
      </c>
      <c r="R25" s="86">
        <v>66</v>
      </c>
      <c r="S25" s="91">
        <v>51</v>
      </c>
      <c r="T25" s="91">
        <v>23</v>
      </c>
      <c r="U25" s="91">
        <v>28</v>
      </c>
      <c r="V25" s="91">
        <v>49</v>
      </c>
      <c r="W25" s="91">
        <v>24</v>
      </c>
      <c r="X25" s="91">
        <v>25</v>
      </c>
      <c r="Y25" s="91">
        <v>65</v>
      </c>
      <c r="Z25" s="91">
        <v>41</v>
      </c>
      <c r="AA25" s="91">
        <v>24</v>
      </c>
      <c r="AB25" s="91">
        <v>60</v>
      </c>
      <c r="AC25" s="91">
        <v>26</v>
      </c>
      <c r="AD25" s="91">
        <v>34</v>
      </c>
      <c r="AE25" s="91">
        <v>120</v>
      </c>
      <c r="AF25" s="91">
        <v>45</v>
      </c>
      <c r="AG25" s="91">
        <v>75</v>
      </c>
    </row>
    <row r="26" spans="2:33" s="87" customFormat="1" ht="13.5" customHeight="1">
      <c r="B26" s="90">
        <v>12</v>
      </c>
      <c r="C26" s="91">
        <v>22</v>
      </c>
      <c r="D26" s="91">
        <v>9</v>
      </c>
      <c r="E26" s="91">
        <v>13</v>
      </c>
      <c r="F26" s="91">
        <v>61</v>
      </c>
      <c r="G26" s="91">
        <v>30</v>
      </c>
      <c r="H26" s="91">
        <v>31</v>
      </c>
      <c r="I26" s="91">
        <v>71</v>
      </c>
      <c r="J26" s="91">
        <v>43</v>
      </c>
      <c r="K26" s="91">
        <v>28</v>
      </c>
      <c r="L26" s="91">
        <v>50</v>
      </c>
      <c r="M26" s="91">
        <v>23</v>
      </c>
      <c r="N26" s="91">
        <v>27</v>
      </c>
      <c r="O26" s="91">
        <v>105</v>
      </c>
      <c r="P26" s="91">
        <v>57</v>
      </c>
      <c r="Q26" s="92">
        <v>48</v>
      </c>
      <c r="R26" s="86">
        <v>67</v>
      </c>
      <c r="S26" s="91">
        <v>48</v>
      </c>
      <c r="T26" s="91">
        <v>23</v>
      </c>
      <c r="U26" s="91">
        <v>25</v>
      </c>
      <c r="V26" s="91">
        <v>42</v>
      </c>
      <c r="W26" s="91">
        <v>24</v>
      </c>
      <c r="X26" s="91">
        <v>18</v>
      </c>
      <c r="Y26" s="91">
        <v>53</v>
      </c>
      <c r="Z26" s="91">
        <v>27</v>
      </c>
      <c r="AA26" s="91">
        <v>26</v>
      </c>
      <c r="AB26" s="91">
        <v>65</v>
      </c>
      <c r="AC26" s="91">
        <v>36</v>
      </c>
      <c r="AD26" s="91">
        <v>29</v>
      </c>
      <c r="AE26" s="91">
        <v>94</v>
      </c>
      <c r="AF26" s="91">
        <v>39</v>
      </c>
      <c r="AG26" s="91">
        <v>55</v>
      </c>
    </row>
    <row r="27" spans="2:33" s="87" customFormat="1" ht="13.5" customHeight="1">
      <c r="B27" s="90">
        <v>13</v>
      </c>
      <c r="C27" s="91">
        <v>25</v>
      </c>
      <c r="D27" s="91">
        <v>14</v>
      </c>
      <c r="E27" s="91">
        <v>11</v>
      </c>
      <c r="F27" s="91">
        <v>44</v>
      </c>
      <c r="G27" s="91">
        <v>18</v>
      </c>
      <c r="H27" s="91">
        <v>26</v>
      </c>
      <c r="I27" s="91">
        <v>72</v>
      </c>
      <c r="J27" s="91">
        <v>40</v>
      </c>
      <c r="K27" s="91">
        <v>32</v>
      </c>
      <c r="L27" s="91">
        <v>44</v>
      </c>
      <c r="M27" s="91">
        <v>23</v>
      </c>
      <c r="N27" s="91">
        <v>21</v>
      </c>
      <c r="O27" s="91">
        <v>125</v>
      </c>
      <c r="P27" s="91">
        <v>67</v>
      </c>
      <c r="Q27" s="92">
        <v>58</v>
      </c>
      <c r="R27" s="86">
        <v>68</v>
      </c>
      <c r="S27" s="91">
        <v>67</v>
      </c>
      <c r="T27" s="91">
        <v>29</v>
      </c>
      <c r="U27" s="91">
        <v>38</v>
      </c>
      <c r="V27" s="91">
        <v>39</v>
      </c>
      <c r="W27" s="91">
        <v>12</v>
      </c>
      <c r="X27" s="91">
        <v>27</v>
      </c>
      <c r="Y27" s="91">
        <v>48</v>
      </c>
      <c r="Z27" s="91">
        <v>16</v>
      </c>
      <c r="AA27" s="91">
        <v>32</v>
      </c>
      <c r="AB27" s="91">
        <v>49</v>
      </c>
      <c r="AC27" s="91">
        <v>28</v>
      </c>
      <c r="AD27" s="91">
        <v>21</v>
      </c>
      <c r="AE27" s="91">
        <v>117</v>
      </c>
      <c r="AF27" s="91">
        <v>56</v>
      </c>
      <c r="AG27" s="91">
        <v>61</v>
      </c>
    </row>
    <row r="28" spans="2:33" s="87" customFormat="1" ht="13.5" customHeight="1">
      <c r="B28" s="90">
        <v>14</v>
      </c>
      <c r="C28" s="91">
        <v>30</v>
      </c>
      <c r="D28" s="91">
        <v>14</v>
      </c>
      <c r="E28" s="91">
        <v>16</v>
      </c>
      <c r="F28" s="91">
        <v>61</v>
      </c>
      <c r="G28" s="91">
        <v>35</v>
      </c>
      <c r="H28" s="91">
        <v>26</v>
      </c>
      <c r="I28" s="91">
        <v>71</v>
      </c>
      <c r="J28" s="91">
        <v>44</v>
      </c>
      <c r="K28" s="91">
        <v>27</v>
      </c>
      <c r="L28" s="91">
        <v>50</v>
      </c>
      <c r="M28" s="91">
        <v>30</v>
      </c>
      <c r="N28" s="91">
        <v>20</v>
      </c>
      <c r="O28" s="91">
        <v>98</v>
      </c>
      <c r="P28" s="91">
        <v>49</v>
      </c>
      <c r="Q28" s="92">
        <v>49</v>
      </c>
      <c r="R28" s="86">
        <v>69</v>
      </c>
      <c r="S28" s="91">
        <v>43</v>
      </c>
      <c r="T28" s="91">
        <v>12</v>
      </c>
      <c r="U28" s="91">
        <v>31</v>
      </c>
      <c r="V28" s="91">
        <v>40</v>
      </c>
      <c r="W28" s="91">
        <v>16</v>
      </c>
      <c r="X28" s="91">
        <v>24</v>
      </c>
      <c r="Y28" s="91">
        <v>63</v>
      </c>
      <c r="Z28" s="91">
        <v>23</v>
      </c>
      <c r="AA28" s="91">
        <v>40</v>
      </c>
      <c r="AB28" s="91">
        <v>52</v>
      </c>
      <c r="AC28" s="91">
        <v>16</v>
      </c>
      <c r="AD28" s="91">
        <v>36</v>
      </c>
      <c r="AE28" s="91">
        <v>126</v>
      </c>
      <c r="AF28" s="91">
        <v>51</v>
      </c>
      <c r="AG28" s="91">
        <v>75</v>
      </c>
    </row>
    <row r="29" spans="2:33" s="87" customFormat="1" ht="19.5" customHeight="1">
      <c r="B29" s="88" t="s">
        <v>241</v>
      </c>
      <c r="C29" s="84">
        <v>202</v>
      </c>
      <c r="D29" s="84">
        <v>98</v>
      </c>
      <c r="E29" s="84">
        <v>104</v>
      </c>
      <c r="F29" s="84">
        <v>328</v>
      </c>
      <c r="G29" s="84">
        <v>147</v>
      </c>
      <c r="H29" s="84">
        <v>181</v>
      </c>
      <c r="I29" s="84">
        <v>344</v>
      </c>
      <c r="J29" s="84">
        <v>186</v>
      </c>
      <c r="K29" s="84">
        <v>158</v>
      </c>
      <c r="L29" s="84">
        <v>284</v>
      </c>
      <c r="M29" s="84">
        <v>131</v>
      </c>
      <c r="N29" s="84">
        <v>153</v>
      </c>
      <c r="O29" s="84">
        <v>617</v>
      </c>
      <c r="P29" s="84">
        <v>317</v>
      </c>
      <c r="Q29" s="85">
        <v>300</v>
      </c>
      <c r="R29" s="89" t="s">
        <v>242</v>
      </c>
      <c r="S29" s="84">
        <v>242</v>
      </c>
      <c r="T29" s="84">
        <v>97</v>
      </c>
      <c r="U29" s="84">
        <v>145</v>
      </c>
      <c r="V29" s="84">
        <v>191</v>
      </c>
      <c r="W29" s="84">
        <v>92</v>
      </c>
      <c r="X29" s="84">
        <v>99</v>
      </c>
      <c r="Y29" s="84">
        <v>296</v>
      </c>
      <c r="Z29" s="84">
        <v>129</v>
      </c>
      <c r="AA29" s="84">
        <v>167</v>
      </c>
      <c r="AB29" s="84">
        <v>247</v>
      </c>
      <c r="AC29" s="84">
        <v>97</v>
      </c>
      <c r="AD29" s="84">
        <v>150</v>
      </c>
      <c r="AE29" s="84">
        <v>512</v>
      </c>
      <c r="AF29" s="84">
        <v>213</v>
      </c>
      <c r="AG29" s="84">
        <v>299</v>
      </c>
    </row>
    <row r="30" spans="2:33" s="87" customFormat="1" ht="13.5" customHeight="1">
      <c r="B30" s="90">
        <v>15</v>
      </c>
      <c r="C30" s="91">
        <v>17</v>
      </c>
      <c r="D30" s="91">
        <v>9</v>
      </c>
      <c r="E30" s="91">
        <v>8</v>
      </c>
      <c r="F30" s="91">
        <v>57</v>
      </c>
      <c r="G30" s="91">
        <v>23</v>
      </c>
      <c r="H30" s="91">
        <v>34</v>
      </c>
      <c r="I30" s="91">
        <v>66</v>
      </c>
      <c r="J30" s="91">
        <v>39</v>
      </c>
      <c r="K30" s="91">
        <v>27</v>
      </c>
      <c r="L30" s="91">
        <v>45</v>
      </c>
      <c r="M30" s="91">
        <v>27</v>
      </c>
      <c r="N30" s="91">
        <v>18</v>
      </c>
      <c r="O30" s="91">
        <v>120</v>
      </c>
      <c r="P30" s="91">
        <v>62</v>
      </c>
      <c r="Q30" s="92">
        <v>58</v>
      </c>
      <c r="R30" s="86">
        <v>70</v>
      </c>
      <c r="S30" s="91">
        <v>53</v>
      </c>
      <c r="T30" s="91">
        <v>16</v>
      </c>
      <c r="U30" s="91">
        <v>37</v>
      </c>
      <c r="V30" s="91">
        <v>40</v>
      </c>
      <c r="W30" s="91">
        <v>22</v>
      </c>
      <c r="X30" s="91">
        <v>18</v>
      </c>
      <c r="Y30" s="91">
        <v>68</v>
      </c>
      <c r="Z30" s="91">
        <v>31</v>
      </c>
      <c r="AA30" s="91">
        <v>37</v>
      </c>
      <c r="AB30" s="91">
        <v>66</v>
      </c>
      <c r="AC30" s="91">
        <v>26</v>
      </c>
      <c r="AD30" s="91">
        <v>40</v>
      </c>
      <c r="AE30" s="91">
        <v>119</v>
      </c>
      <c r="AF30" s="91">
        <v>55</v>
      </c>
      <c r="AG30" s="91">
        <v>64</v>
      </c>
    </row>
    <row r="31" spans="2:33" s="87" customFormat="1" ht="13.5" customHeight="1">
      <c r="B31" s="90">
        <v>16</v>
      </c>
      <c r="C31" s="91">
        <v>25</v>
      </c>
      <c r="D31" s="91">
        <v>16</v>
      </c>
      <c r="E31" s="91">
        <v>9</v>
      </c>
      <c r="F31" s="91">
        <v>48</v>
      </c>
      <c r="G31" s="91">
        <v>26</v>
      </c>
      <c r="H31" s="91">
        <v>22</v>
      </c>
      <c r="I31" s="91">
        <v>65</v>
      </c>
      <c r="J31" s="91">
        <v>37</v>
      </c>
      <c r="K31" s="91">
        <v>28</v>
      </c>
      <c r="L31" s="91">
        <v>43</v>
      </c>
      <c r="M31" s="91">
        <v>14</v>
      </c>
      <c r="N31" s="91">
        <v>29</v>
      </c>
      <c r="O31" s="91">
        <v>112</v>
      </c>
      <c r="P31" s="91">
        <v>54</v>
      </c>
      <c r="Q31" s="92">
        <v>58</v>
      </c>
      <c r="R31" s="86">
        <v>71</v>
      </c>
      <c r="S31" s="91">
        <v>41</v>
      </c>
      <c r="T31" s="91">
        <v>20</v>
      </c>
      <c r="U31" s="91">
        <v>21</v>
      </c>
      <c r="V31" s="91">
        <v>39</v>
      </c>
      <c r="W31" s="91">
        <v>19</v>
      </c>
      <c r="X31" s="91">
        <v>20</v>
      </c>
      <c r="Y31" s="91">
        <v>58</v>
      </c>
      <c r="Z31" s="91">
        <v>25</v>
      </c>
      <c r="AA31" s="91">
        <v>33</v>
      </c>
      <c r="AB31" s="91">
        <v>47</v>
      </c>
      <c r="AC31" s="91">
        <v>21</v>
      </c>
      <c r="AD31" s="91">
        <v>26</v>
      </c>
      <c r="AE31" s="91">
        <v>90</v>
      </c>
      <c r="AF31" s="91">
        <v>30</v>
      </c>
      <c r="AG31" s="91">
        <v>60</v>
      </c>
    </row>
    <row r="32" spans="2:33" s="87" customFormat="1" ht="13.5" customHeight="1">
      <c r="B32" s="90">
        <v>17</v>
      </c>
      <c r="C32" s="91">
        <v>32</v>
      </c>
      <c r="D32" s="91">
        <v>18</v>
      </c>
      <c r="E32" s="91">
        <v>14</v>
      </c>
      <c r="F32" s="91">
        <v>50</v>
      </c>
      <c r="G32" s="91">
        <v>23</v>
      </c>
      <c r="H32" s="91">
        <v>27</v>
      </c>
      <c r="I32" s="91">
        <v>79</v>
      </c>
      <c r="J32" s="91">
        <v>40</v>
      </c>
      <c r="K32" s="91">
        <v>39</v>
      </c>
      <c r="L32" s="91">
        <v>42</v>
      </c>
      <c r="M32" s="91">
        <v>18</v>
      </c>
      <c r="N32" s="91">
        <v>24</v>
      </c>
      <c r="O32" s="91">
        <v>112</v>
      </c>
      <c r="P32" s="91">
        <v>60</v>
      </c>
      <c r="Q32" s="92">
        <v>52</v>
      </c>
      <c r="R32" s="86">
        <v>72</v>
      </c>
      <c r="S32" s="91">
        <v>51</v>
      </c>
      <c r="T32" s="91">
        <v>16</v>
      </c>
      <c r="U32" s="91">
        <v>35</v>
      </c>
      <c r="V32" s="91">
        <v>39</v>
      </c>
      <c r="W32" s="91">
        <v>20</v>
      </c>
      <c r="X32" s="91">
        <v>19</v>
      </c>
      <c r="Y32" s="91">
        <v>58</v>
      </c>
      <c r="Z32" s="91">
        <v>27</v>
      </c>
      <c r="AA32" s="91">
        <v>31</v>
      </c>
      <c r="AB32" s="91">
        <v>37</v>
      </c>
      <c r="AC32" s="91">
        <v>16</v>
      </c>
      <c r="AD32" s="91">
        <v>21</v>
      </c>
      <c r="AE32" s="91">
        <v>100</v>
      </c>
      <c r="AF32" s="91">
        <v>34</v>
      </c>
      <c r="AG32" s="91">
        <v>66</v>
      </c>
    </row>
    <row r="33" spans="2:33" s="87" customFormat="1" ht="13.5" customHeight="1">
      <c r="B33" s="90">
        <v>18</v>
      </c>
      <c r="C33" s="91">
        <v>36</v>
      </c>
      <c r="D33" s="91">
        <v>17</v>
      </c>
      <c r="E33" s="91">
        <v>19</v>
      </c>
      <c r="F33" s="91">
        <v>81</v>
      </c>
      <c r="G33" s="91">
        <v>37</v>
      </c>
      <c r="H33" s="91">
        <v>44</v>
      </c>
      <c r="I33" s="91">
        <v>70</v>
      </c>
      <c r="J33" s="91">
        <v>38</v>
      </c>
      <c r="K33" s="91">
        <v>32</v>
      </c>
      <c r="L33" s="91">
        <v>73</v>
      </c>
      <c r="M33" s="91">
        <v>38</v>
      </c>
      <c r="N33" s="91">
        <v>35</v>
      </c>
      <c r="O33" s="91">
        <v>131</v>
      </c>
      <c r="P33" s="91">
        <v>66</v>
      </c>
      <c r="Q33" s="92">
        <v>65</v>
      </c>
      <c r="R33" s="86">
        <v>73</v>
      </c>
      <c r="S33" s="91">
        <v>44</v>
      </c>
      <c r="T33" s="91">
        <v>18</v>
      </c>
      <c r="U33" s="91">
        <v>26</v>
      </c>
      <c r="V33" s="91">
        <v>37</v>
      </c>
      <c r="W33" s="91">
        <v>14</v>
      </c>
      <c r="X33" s="91">
        <v>23</v>
      </c>
      <c r="Y33" s="91">
        <v>57</v>
      </c>
      <c r="Z33" s="91">
        <v>25</v>
      </c>
      <c r="AA33" s="91">
        <v>32</v>
      </c>
      <c r="AB33" s="91">
        <v>51</v>
      </c>
      <c r="AC33" s="91">
        <v>21</v>
      </c>
      <c r="AD33" s="91">
        <v>30</v>
      </c>
      <c r="AE33" s="91">
        <v>96</v>
      </c>
      <c r="AF33" s="91">
        <v>44</v>
      </c>
      <c r="AG33" s="91">
        <v>52</v>
      </c>
    </row>
    <row r="34" spans="2:33" s="87" customFormat="1" ht="13.5" customHeight="1">
      <c r="B34" s="90">
        <v>19</v>
      </c>
      <c r="C34" s="91">
        <v>92</v>
      </c>
      <c r="D34" s="91">
        <v>38</v>
      </c>
      <c r="E34" s="91">
        <v>54</v>
      </c>
      <c r="F34" s="91">
        <v>92</v>
      </c>
      <c r="G34" s="91">
        <v>38</v>
      </c>
      <c r="H34" s="91">
        <v>54</v>
      </c>
      <c r="I34" s="91">
        <v>64</v>
      </c>
      <c r="J34" s="91">
        <v>32</v>
      </c>
      <c r="K34" s="91">
        <v>32</v>
      </c>
      <c r="L34" s="91">
        <v>81</v>
      </c>
      <c r="M34" s="91">
        <v>34</v>
      </c>
      <c r="N34" s="91">
        <v>47</v>
      </c>
      <c r="O34" s="91">
        <v>142</v>
      </c>
      <c r="P34" s="91">
        <v>75</v>
      </c>
      <c r="Q34" s="92">
        <v>67</v>
      </c>
      <c r="R34" s="86">
        <v>74</v>
      </c>
      <c r="S34" s="91">
        <v>53</v>
      </c>
      <c r="T34" s="91">
        <v>27</v>
      </c>
      <c r="U34" s="91">
        <v>26</v>
      </c>
      <c r="V34" s="91">
        <v>36</v>
      </c>
      <c r="W34" s="91">
        <v>17</v>
      </c>
      <c r="X34" s="91">
        <v>19</v>
      </c>
      <c r="Y34" s="91">
        <v>55</v>
      </c>
      <c r="Z34" s="91">
        <v>21</v>
      </c>
      <c r="AA34" s="91">
        <v>34</v>
      </c>
      <c r="AB34" s="91">
        <v>46</v>
      </c>
      <c r="AC34" s="91">
        <v>13</v>
      </c>
      <c r="AD34" s="91">
        <v>33</v>
      </c>
      <c r="AE34" s="91">
        <v>107</v>
      </c>
      <c r="AF34" s="91">
        <v>50</v>
      </c>
      <c r="AG34" s="91">
        <v>57</v>
      </c>
    </row>
    <row r="35" spans="2:33" s="87" customFormat="1" ht="19.5" customHeight="1">
      <c r="B35" s="88" t="s">
        <v>243</v>
      </c>
      <c r="C35" s="84">
        <v>937</v>
      </c>
      <c r="D35" s="84">
        <v>396</v>
      </c>
      <c r="E35" s="84">
        <v>541</v>
      </c>
      <c r="F35" s="84">
        <v>484</v>
      </c>
      <c r="G35" s="84">
        <v>234</v>
      </c>
      <c r="H35" s="84">
        <v>250</v>
      </c>
      <c r="I35" s="84">
        <v>462</v>
      </c>
      <c r="J35" s="84">
        <v>228</v>
      </c>
      <c r="K35" s="84">
        <v>234</v>
      </c>
      <c r="L35" s="84">
        <v>751</v>
      </c>
      <c r="M35" s="84">
        <v>363</v>
      </c>
      <c r="N35" s="84">
        <v>388</v>
      </c>
      <c r="O35" s="84">
        <v>944</v>
      </c>
      <c r="P35" s="84">
        <v>423</v>
      </c>
      <c r="Q35" s="85">
        <v>521</v>
      </c>
      <c r="R35" s="89" t="s">
        <v>244</v>
      </c>
      <c r="S35" s="84">
        <v>143</v>
      </c>
      <c r="T35" s="84">
        <v>47</v>
      </c>
      <c r="U35" s="84">
        <v>96</v>
      </c>
      <c r="V35" s="84">
        <v>139</v>
      </c>
      <c r="W35" s="84">
        <v>57</v>
      </c>
      <c r="X35" s="84">
        <v>82</v>
      </c>
      <c r="Y35" s="84">
        <v>285</v>
      </c>
      <c r="Z35" s="84">
        <v>95</v>
      </c>
      <c r="AA35" s="84">
        <v>190</v>
      </c>
      <c r="AB35" s="84">
        <v>202</v>
      </c>
      <c r="AC35" s="84">
        <v>76</v>
      </c>
      <c r="AD35" s="84">
        <v>126</v>
      </c>
      <c r="AE35" s="84">
        <v>434</v>
      </c>
      <c r="AF35" s="84">
        <v>169</v>
      </c>
      <c r="AG35" s="84">
        <v>265</v>
      </c>
    </row>
    <row r="36" spans="2:33" s="87" customFormat="1" ht="13.5" customHeight="1">
      <c r="B36" s="90">
        <v>20</v>
      </c>
      <c r="C36" s="91">
        <v>109</v>
      </c>
      <c r="D36" s="91">
        <v>33</v>
      </c>
      <c r="E36" s="91">
        <v>76</v>
      </c>
      <c r="F36" s="91">
        <v>89</v>
      </c>
      <c r="G36" s="91">
        <v>43</v>
      </c>
      <c r="H36" s="91">
        <v>46</v>
      </c>
      <c r="I36" s="91">
        <v>73</v>
      </c>
      <c r="J36" s="91">
        <v>36</v>
      </c>
      <c r="K36" s="91">
        <v>37</v>
      </c>
      <c r="L36" s="91">
        <v>102</v>
      </c>
      <c r="M36" s="91">
        <v>49</v>
      </c>
      <c r="N36" s="91">
        <v>53</v>
      </c>
      <c r="O36" s="91">
        <v>156</v>
      </c>
      <c r="P36" s="91">
        <v>77</v>
      </c>
      <c r="Q36" s="92">
        <v>79</v>
      </c>
      <c r="R36" s="86">
        <v>75</v>
      </c>
      <c r="S36" s="91">
        <v>35</v>
      </c>
      <c r="T36" s="91">
        <v>14</v>
      </c>
      <c r="U36" s="91">
        <v>21</v>
      </c>
      <c r="V36" s="91">
        <v>30</v>
      </c>
      <c r="W36" s="91">
        <v>10</v>
      </c>
      <c r="X36" s="91">
        <v>20</v>
      </c>
      <c r="Y36" s="91">
        <v>67</v>
      </c>
      <c r="Z36" s="91">
        <v>27</v>
      </c>
      <c r="AA36" s="91">
        <v>40</v>
      </c>
      <c r="AB36" s="91">
        <v>39</v>
      </c>
      <c r="AC36" s="91">
        <v>22</v>
      </c>
      <c r="AD36" s="91">
        <v>17</v>
      </c>
      <c r="AE36" s="91">
        <v>112</v>
      </c>
      <c r="AF36" s="91">
        <v>37</v>
      </c>
      <c r="AG36" s="91">
        <v>75</v>
      </c>
    </row>
    <row r="37" spans="2:33" s="87" customFormat="1" ht="13.5" customHeight="1">
      <c r="B37" s="90">
        <v>21</v>
      </c>
      <c r="C37" s="91">
        <v>173</v>
      </c>
      <c r="D37" s="91">
        <v>72</v>
      </c>
      <c r="E37" s="91">
        <v>101</v>
      </c>
      <c r="F37" s="91">
        <v>106</v>
      </c>
      <c r="G37" s="91">
        <v>43</v>
      </c>
      <c r="H37" s="91">
        <v>63</v>
      </c>
      <c r="I37" s="91">
        <v>86</v>
      </c>
      <c r="J37" s="91">
        <v>46</v>
      </c>
      <c r="K37" s="91">
        <v>40</v>
      </c>
      <c r="L37" s="91">
        <v>106</v>
      </c>
      <c r="M37" s="91">
        <v>53</v>
      </c>
      <c r="N37" s="91">
        <v>53</v>
      </c>
      <c r="O37" s="91">
        <v>170</v>
      </c>
      <c r="P37" s="91">
        <v>68</v>
      </c>
      <c r="Q37" s="92">
        <v>102</v>
      </c>
      <c r="R37" s="86">
        <v>76</v>
      </c>
      <c r="S37" s="91">
        <v>25</v>
      </c>
      <c r="T37" s="91">
        <v>6</v>
      </c>
      <c r="U37" s="91">
        <v>19</v>
      </c>
      <c r="V37" s="91">
        <v>33</v>
      </c>
      <c r="W37" s="91">
        <v>16</v>
      </c>
      <c r="X37" s="91">
        <v>17</v>
      </c>
      <c r="Y37" s="91">
        <v>56</v>
      </c>
      <c r="Z37" s="91">
        <v>23</v>
      </c>
      <c r="AA37" s="91">
        <v>33</v>
      </c>
      <c r="AB37" s="91">
        <v>39</v>
      </c>
      <c r="AC37" s="91">
        <v>12</v>
      </c>
      <c r="AD37" s="91">
        <v>27</v>
      </c>
      <c r="AE37" s="91">
        <v>102</v>
      </c>
      <c r="AF37" s="91">
        <v>47</v>
      </c>
      <c r="AG37" s="91">
        <v>55</v>
      </c>
    </row>
    <row r="38" spans="2:33" s="87" customFormat="1" ht="13.5" customHeight="1">
      <c r="B38" s="90">
        <v>22</v>
      </c>
      <c r="C38" s="91">
        <v>202</v>
      </c>
      <c r="D38" s="91">
        <v>95</v>
      </c>
      <c r="E38" s="91">
        <v>107</v>
      </c>
      <c r="F38" s="91">
        <v>88</v>
      </c>
      <c r="G38" s="91">
        <v>45</v>
      </c>
      <c r="H38" s="91">
        <v>43</v>
      </c>
      <c r="I38" s="91">
        <v>94</v>
      </c>
      <c r="J38" s="91">
        <v>46</v>
      </c>
      <c r="K38" s="91">
        <v>48</v>
      </c>
      <c r="L38" s="91">
        <v>164</v>
      </c>
      <c r="M38" s="91">
        <v>81</v>
      </c>
      <c r="N38" s="91">
        <v>83</v>
      </c>
      <c r="O38" s="91">
        <v>201</v>
      </c>
      <c r="P38" s="91">
        <v>80</v>
      </c>
      <c r="Q38" s="92">
        <v>121</v>
      </c>
      <c r="R38" s="86">
        <v>77</v>
      </c>
      <c r="S38" s="91">
        <v>32</v>
      </c>
      <c r="T38" s="91">
        <v>8</v>
      </c>
      <c r="U38" s="91">
        <v>24</v>
      </c>
      <c r="V38" s="91">
        <v>28</v>
      </c>
      <c r="W38" s="91">
        <v>12</v>
      </c>
      <c r="X38" s="91">
        <v>16</v>
      </c>
      <c r="Y38" s="91">
        <v>52</v>
      </c>
      <c r="Z38" s="91">
        <v>11</v>
      </c>
      <c r="AA38" s="91">
        <v>41</v>
      </c>
      <c r="AB38" s="91">
        <v>40</v>
      </c>
      <c r="AC38" s="91">
        <v>14</v>
      </c>
      <c r="AD38" s="91">
        <v>26</v>
      </c>
      <c r="AE38" s="91">
        <v>82</v>
      </c>
      <c r="AF38" s="91">
        <v>32</v>
      </c>
      <c r="AG38" s="91">
        <v>50</v>
      </c>
    </row>
    <row r="39" spans="2:33" s="87" customFormat="1" ht="13.5" customHeight="1">
      <c r="B39" s="90">
        <v>23</v>
      </c>
      <c r="C39" s="91">
        <v>222</v>
      </c>
      <c r="D39" s="91">
        <v>92</v>
      </c>
      <c r="E39" s="91">
        <v>130</v>
      </c>
      <c r="F39" s="91">
        <v>113</v>
      </c>
      <c r="G39" s="91">
        <v>54</v>
      </c>
      <c r="H39" s="91">
        <v>59</v>
      </c>
      <c r="I39" s="91">
        <v>102</v>
      </c>
      <c r="J39" s="91">
        <v>49</v>
      </c>
      <c r="K39" s="91">
        <v>53</v>
      </c>
      <c r="L39" s="91">
        <v>188</v>
      </c>
      <c r="M39" s="91">
        <v>83</v>
      </c>
      <c r="N39" s="91">
        <v>105</v>
      </c>
      <c r="O39" s="91">
        <v>226</v>
      </c>
      <c r="P39" s="91">
        <v>115</v>
      </c>
      <c r="Q39" s="92">
        <v>111</v>
      </c>
      <c r="R39" s="86">
        <v>78</v>
      </c>
      <c r="S39" s="91">
        <v>34</v>
      </c>
      <c r="T39" s="91">
        <v>13</v>
      </c>
      <c r="U39" s="91">
        <v>21</v>
      </c>
      <c r="V39" s="91">
        <v>28</v>
      </c>
      <c r="W39" s="91">
        <v>14</v>
      </c>
      <c r="X39" s="91">
        <v>14</v>
      </c>
      <c r="Y39" s="91">
        <v>57</v>
      </c>
      <c r="Z39" s="91">
        <v>18</v>
      </c>
      <c r="AA39" s="91">
        <v>39</v>
      </c>
      <c r="AB39" s="91">
        <v>41</v>
      </c>
      <c r="AC39" s="91">
        <v>13</v>
      </c>
      <c r="AD39" s="91">
        <v>28</v>
      </c>
      <c r="AE39" s="91">
        <v>70</v>
      </c>
      <c r="AF39" s="91">
        <v>33</v>
      </c>
      <c r="AG39" s="91">
        <v>37</v>
      </c>
    </row>
    <row r="40" spans="2:33" s="87" customFormat="1" ht="13.5" customHeight="1">
      <c r="B40" s="90">
        <v>24</v>
      </c>
      <c r="C40" s="91">
        <v>231</v>
      </c>
      <c r="D40" s="91">
        <v>104</v>
      </c>
      <c r="E40" s="91">
        <v>127</v>
      </c>
      <c r="F40" s="91">
        <v>88</v>
      </c>
      <c r="G40" s="91">
        <v>49</v>
      </c>
      <c r="H40" s="91">
        <v>39</v>
      </c>
      <c r="I40" s="91">
        <v>107</v>
      </c>
      <c r="J40" s="91">
        <v>51</v>
      </c>
      <c r="K40" s="91">
        <v>56</v>
      </c>
      <c r="L40" s="91">
        <v>191</v>
      </c>
      <c r="M40" s="91">
        <v>97</v>
      </c>
      <c r="N40" s="91">
        <v>94</v>
      </c>
      <c r="O40" s="91">
        <v>191</v>
      </c>
      <c r="P40" s="91">
        <v>83</v>
      </c>
      <c r="Q40" s="92">
        <v>108</v>
      </c>
      <c r="R40" s="86">
        <v>79</v>
      </c>
      <c r="S40" s="91">
        <v>17</v>
      </c>
      <c r="T40" s="91">
        <v>6</v>
      </c>
      <c r="U40" s="91">
        <v>11</v>
      </c>
      <c r="V40" s="91">
        <v>20</v>
      </c>
      <c r="W40" s="91">
        <v>5</v>
      </c>
      <c r="X40" s="91">
        <v>15</v>
      </c>
      <c r="Y40" s="91">
        <v>53</v>
      </c>
      <c r="Z40" s="91">
        <v>16</v>
      </c>
      <c r="AA40" s="91">
        <v>37</v>
      </c>
      <c r="AB40" s="91">
        <v>43</v>
      </c>
      <c r="AC40" s="91">
        <v>15</v>
      </c>
      <c r="AD40" s="91">
        <v>28</v>
      </c>
      <c r="AE40" s="91">
        <v>68</v>
      </c>
      <c r="AF40" s="91">
        <v>20</v>
      </c>
      <c r="AG40" s="91">
        <v>48</v>
      </c>
    </row>
    <row r="41" spans="2:33" s="87" customFormat="1" ht="19.5" customHeight="1">
      <c r="B41" s="88" t="s">
        <v>245</v>
      </c>
      <c r="C41" s="84">
        <v>952</v>
      </c>
      <c r="D41" s="84">
        <v>440</v>
      </c>
      <c r="E41" s="84">
        <v>512</v>
      </c>
      <c r="F41" s="84">
        <v>576</v>
      </c>
      <c r="G41" s="84">
        <v>284</v>
      </c>
      <c r="H41" s="84">
        <v>292</v>
      </c>
      <c r="I41" s="84">
        <v>615</v>
      </c>
      <c r="J41" s="84">
        <v>317</v>
      </c>
      <c r="K41" s="84">
        <v>298</v>
      </c>
      <c r="L41" s="84">
        <v>921</v>
      </c>
      <c r="M41" s="84">
        <v>470</v>
      </c>
      <c r="N41" s="84">
        <v>451</v>
      </c>
      <c r="O41" s="84">
        <v>1188</v>
      </c>
      <c r="P41" s="84">
        <v>584</v>
      </c>
      <c r="Q41" s="85">
        <v>604</v>
      </c>
      <c r="R41" s="89" t="s">
        <v>246</v>
      </c>
      <c r="S41" s="84">
        <v>95</v>
      </c>
      <c r="T41" s="84">
        <v>31</v>
      </c>
      <c r="U41" s="84">
        <v>64</v>
      </c>
      <c r="V41" s="84">
        <v>86</v>
      </c>
      <c r="W41" s="84">
        <v>27</v>
      </c>
      <c r="X41" s="84">
        <v>59</v>
      </c>
      <c r="Y41" s="84">
        <v>223</v>
      </c>
      <c r="Z41" s="84">
        <v>59</v>
      </c>
      <c r="AA41" s="84">
        <v>164</v>
      </c>
      <c r="AB41" s="84">
        <v>149</v>
      </c>
      <c r="AC41" s="84">
        <v>55</v>
      </c>
      <c r="AD41" s="84">
        <v>94</v>
      </c>
      <c r="AE41" s="84">
        <v>291</v>
      </c>
      <c r="AF41" s="84">
        <v>100</v>
      </c>
      <c r="AG41" s="84">
        <v>191</v>
      </c>
    </row>
    <row r="42" spans="2:33" s="87" customFormat="1" ht="13.5" customHeight="1">
      <c r="B42" s="90">
        <v>25</v>
      </c>
      <c r="C42" s="91">
        <v>212</v>
      </c>
      <c r="D42" s="91">
        <v>94</v>
      </c>
      <c r="E42" s="91">
        <v>118</v>
      </c>
      <c r="F42" s="91">
        <v>93</v>
      </c>
      <c r="G42" s="91">
        <v>46</v>
      </c>
      <c r="H42" s="91">
        <v>47</v>
      </c>
      <c r="I42" s="91">
        <v>108</v>
      </c>
      <c r="J42" s="91">
        <v>55</v>
      </c>
      <c r="K42" s="91">
        <v>53</v>
      </c>
      <c r="L42" s="91">
        <v>191</v>
      </c>
      <c r="M42" s="91">
        <v>100</v>
      </c>
      <c r="N42" s="91">
        <v>91</v>
      </c>
      <c r="O42" s="91">
        <v>189</v>
      </c>
      <c r="P42" s="91">
        <v>89</v>
      </c>
      <c r="Q42" s="92">
        <v>100</v>
      </c>
      <c r="R42" s="86">
        <v>80</v>
      </c>
      <c r="S42" s="91">
        <v>27</v>
      </c>
      <c r="T42" s="91">
        <v>9</v>
      </c>
      <c r="U42" s="91">
        <v>18</v>
      </c>
      <c r="V42" s="91">
        <v>21</v>
      </c>
      <c r="W42" s="91">
        <v>7</v>
      </c>
      <c r="X42" s="91">
        <v>14</v>
      </c>
      <c r="Y42" s="91">
        <v>50</v>
      </c>
      <c r="Z42" s="91">
        <v>10</v>
      </c>
      <c r="AA42" s="91">
        <v>40</v>
      </c>
      <c r="AB42" s="91">
        <v>43</v>
      </c>
      <c r="AC42" s="91">
        <v>23</v>
      </c>
      <c r="AD42" s="91">
        <v>20</v>
      </c>
      <c r="AE42" s="91">
        <v>57</v>
      </c>
      <c r="AF42" s="91">
        <v>23</v>
      </c>
      <c r="AG42" s="91">
        <v>34</v>
      </c>
    </row>
    <row r="43" spans="2:33" s="87" customFormat="1" ht="13.5" customHeight="1">
      <c r="B43" s="90">
        <v>26</v>
      </c>
      <c r="C43" s="91">
        <v>210</v>
      </c>
      <c r="D43" s="91">
        <v>102</v>
      </c>
      <c r="E43" s="91">
        <v>108</v>
      </c>
      <c r="F43" s="91">
        <v>123</v>
      </c>
      <c r="G43" s="91">
        <v>63</v>
      </c>
      <c r="H43" s="91">
        <v>60</v>
      </c>
      <c r="I43" s="91">
        <v>116</v>
      </c>
      <c r="J43" s="91">
        <v>69</v>
      </c>
      <c r="K43" s="91">
        <v>47</v>
      </c>
      <c r="L43" s="91">
        <v>209</v>
      </c>
      <c r="M43" s="91">
        <v>106</v>
      </c>
      <c r="N43" s="91">
        <v>103</v>
      </c>
      <c r="O43" s="91">
        <v>256</v>
      </c>
      <c r="P43" s="91">
        <v>121</v>
      </c>
      <c r="Q43" s="92">
        <v>135</v>
      </c>
      <c r="R43" s="86">
        <v>81</v>
      </c>
      <c r="S43" s="91">
        <v>17</v>
      </c>
      <c r="T43" s="91">
        <v>6</v>
      </c>
      <c r="U43" s="91">
        <v>11</v>
      </c>
      <c r="V43" s="91">
        <v>14</v>
      </c>
      <c r="W43" s="91">
        <v>3</v>
      </c>
      <c r="X43" s="91">
        <v>11</v>
      </c>
      <c r="Y43" s="91">
        <v>52</v>
      </c>
      <c r="Z43" s="91">
        <v>18</v>
      </c>
      <c r="AA43" s="91">
        <v>34</v>
      </c>
      <c r="AB43" s="91">
        <v>30</v>
      </c>
      <c r="AC43" s="91">
        <v>10</v>
      </c>
      <c r="AD43" s="91">
        <v>20</v>
      </c>
      <c r="AE43" s="91">
        <v>75</v>
      </c>
      <c r="AF43" s="91">
        <v>25</v>
      </c>
      <c r="AG43" s="91">
        <v>50</v>
      </c>
    </row>
    <row r="44" spans="2:33" s="87" customFormat="1" ht="13.5" customHeight="1">
      <c r="B44" s="90">
        <v>27</v>
      </c>
      <c r="C44" s="91">
        <v>194</v>
      </c>
      <c r="D44" s="91">
        <v>92</v>
      </c>
      <c r="E44" s="91">
        <v>102</v>
      </c>
      <c r="F44" s="91">
        <v>109</v>
      </c>
      <c r="G44" s="91">
        <v>49</v>
      </c>
      <c r="H44" s="91">
        <v>60</v>
      </c>
      <c r="I44" s="91">
        <v>123</v>
      </c>
      <c r="J44" s="91">
        <v>59</v>
      </c>
      <c r="K44" s="91">
        <v>64</v>
      </c>
      <c r="L44" s="91">
        <v>181</v>
      </c>
      <c r="M44" s="91">
        <v>94</v>
      </c>
      <c r="N44" s="91">
        <v>87</v>
      </c>
      <c r="O44" s="91">
        <v>224</v>
      </c>
      <c r="P44" s="91">
        <v>116</v>
      </c>
      <c r="Q44" s="92">
        <v>108</v>
      </c>
      <c r="R44" s="86">
        <v>82</v>
      </c>
      <c r="S44" s="91">
        <v>19</v>
      </c>
      <c r="T44" s="91">
        <v>4</v>
      </c>
      <c r="U44" s="91">
        <v>15</v>
      </c>
      <c r="V44" s="91">
        <v>17</v>
      </c>
      <c r="W44" s="91">
        <v>7</v>
      </c>
      <c r="X44" s="91">
        <v>10</v>
      </c>
      <c r="Y44" s="91">
        <v>39</v>
      </c>
      <c r="Z44" s="91">
        <v>10</v>
      </c>
      <c r="AA44" s="91">
        <v>29</v>
      </c>
      <c r="AB44" s="91">
        <v>23</v>
      </c>
      <c r="AC44" s="91">
        <v>7</v>
      </c>
      <c r="AD44" s="91">
        <v>16</v>
      </c>
      <c r="AE44" s="91">
        <v>61</v>
      </c>
      <c r="AF44" s="91">
        <v>15</v>
      </c>
      <c r="AG44" s="91">
        <v>46</v>
      </c>
    </row>
    <row r="45" spans="2:33" s="87" customFormat="1" ht="13.5" customHeight="1">
      <c r="B45" s="90">
        <v>28</v>
      </c>
      <c r="C45" s="91">
        <v>174</v>
      </c>
      <c r="D45" s="91">
        <v>80</v>
      </c>
      <c r="E45" s="91">
        <v>94</v>
      </c>
      <c r="F45" s="91">
        <v>118</v>
      </c>
      <c r="G45" s="91">
        <v>57</v>
      </c>
      <c r="H45" s="91">
        <v>61</v>
      </c>
      <c r="I45" s="91">
        <v>121</v>
      </c>
      <c r="J45" s="91">
        <v>56</v>
      </c>
      <c r="K45" s="91">
        <v>65</v>
      </c>
      <c r="L45" s="91">
        <v>162</v>
      </c>
      <c r="M45" s="91">
        <v>75</v>
      </c>
      <c r="N45" s="91">
        <v>87</v>
      </c>
      <c r="O45" s="91">
        <v>248</v>
      </c>
      <c r="P45" s="91">
        <v>122</v>
      </c>
      <c r="Q45" s="92">
        <v>126</v>
      </c>
      <c r="R45" s="86">
        <v>83</v>
      </c>
      <c r="S45" s="91">
        <v>16</v>
      </c>
      <c r="T45" s="91">
        <v>8</v>
      </c>
      <c r="U45" s="91">
        <v>8</v>
      </c>
      <c r="V45" s="91">
        <v>10</v>
      </c>
      <c r="W45" s="91">
        <v>3</v>
      </c>
      <c r="X45" s="91">
        <v>7</v>
      </c>
      <c r="Y45" s="91">
        <v>45</v>
      </c>
      <c r="Z45" s="91">
        <v>13</v>
      </c>
      <c r="AA45" s="91">
        <v>32</v>
      </c>
      <c r="AB45" s="91">
        <v>27</v>
      </c>
      <c r="AC45" s="91">
        <v>7</v>
      </c>
      <c r="AD45" s="91">
        <v>20</v>
      </c>
      <c r="AE45" s="91">
        <v>60</v>
      </c>
      <c r="AF45" s="91">
        <v>26</v>
      </c>
      <c r="AG45" s="91">
        <v>34</v>
      </c>
    </row>
    <row r="46" spans="2:33" s="87" customFormat="1" ht="13.5" customHeight="1">
      <c r="B46" s="90">
        <v>29</v>
      </c>
      <c r="C46" s="91">
        <v>162</v>
      </c>
      <c r="D46" s="91">
        <v>72</v>
      </c>
      <c r="E46" s="91">
        <v>90</v>
      </c>
      <c r="F46" s="91">
        <v>133</v>
      </c>
      <c r="G46" s="91">
        <v>69</v>
      </c>
      <c r="H46" s="91">
        <v>64</v>
      </c>
      <c r="I46" s="91">
        <v>147</v>
      </c>
      <c r="J46" s="91">
        <v>78</v>
      </c>
      <c r="K46" s="91">
        <v>69</v>
      </c>
      <c r="L46" s="91">
        <v>178</v>
      </c>
      <c r="M46" s="91">
        <v>95</v>
      </c>
      <c r="N46" s="91">
        <v>83</v>
      </c>
      <c r="O46" s="91">
        <v>271</v>
      </c>
      <c r="P46" s="91">
        <v>136</v>
      </c>
      <c r="Q46" s="92">
        <v>135</v>
      </c>
      <c r="R46" s="86">
        <v>84</v>
      </c>
      <c r="S46" s="91">
        <v>16</v>
      </c>
      <c r="T46" s="91">
        <v>4</v>
      </c>
      <c r="U46" s="91">
        <v>12</v>
      </c>
      <c r="V46" s="91">
        <v>24</v>
      </c>
      <c r="W46" s="91">
        <v>7</v>
      </c>
      <c r="X46" s="91">
        <v>17</v>
      </c>
      <c r="Y46" s="91">
        <v>37</v>
      </c>
      <c r="Z46" s="91">
        <v>8</v>
      </c>
      <c r="AA46" s="91">
        <v>29</v>
      </c>
      <c r="AB46" s="91">
        <v>26</v>
      </c>
      <c r="AC46" s="91">
        <v>8</v>
      </c>
      <c r="AD46" s="91">
        <v>18</v>
      </c>
      <c r="AE46" s="91">
        <v>38</v>
      </c>
      <c r="AF46" s="91">
        <v>11</v>
      </c>
      <c r="AG46" s="91">
        <v>27</v>
      </c>
    </row>
    <row r="47" spans="2:33" s="87" customFormat="1" ht="19.5" customHeight="1">
      <c r="B47" s="88" t="s">
        <v>247</v>
      </c>
      <c r="C47" s="84">
        <v>808</v>
      </c>
      <c r="D47" s="84">
        <v>419</v>
      </c>
      <c r="E47" s="84">
        <v>389</v>
      </c>
      <c r="F47" s="84">
        <v>721</v>
      </c>
      <c r="G47" s="84">
        <v>366</v>
      </c>
      <c r="H47" s="84">
        <v>355</v>
      </c>
      <c r="I47" s="84">
        <v>748</v>
      </c>
      <c r="J47" s="84">
        <v>380</v>
      </c>
      <c r="K47" s="84">
        <v>368</v>
      </c>
      <c r="L47" s="84">
        <v>829</v>
      </c>
      <c r="M47" s="84">
        <v>456</v>
      </c>
      <c r="N47" s="84">
        <v>373</v>
      </c>
      <c r="O47" s="84">
        <v>1384</v>
      </c>
      <c r="P47" s="84">
        <v>743</v>
      </c>
      <c r="Q47" s="85">
        <v>641</v>
      </c>
      <c r="R47" s="89" t="s">
        <v>248</v>
      </c>
      <c r="S47" s="84">
        <v>60</v>
      </c>
      <c r="T47" s="84">
        <v>10</v>
      </c>
      <c r="U47" s="84">
        <v>50</v>
      </c>
      <c r="V47" s="84">
        <v>55</v>
      </c>
      <c r="W47" s="84">
        <v>15</v>
      </c>
      <c r="X47" s="84">
        <v>40</v>
      </c>
      <c r="Y47" s="84">
        <v>159</v>
      </c>
      <c r="Z47" s="84">
        <v>27</v>
      </c>
      <c r="AA47" s="84">
        <v>132</v>
      </c>
      <c r="AB47" s="84">
        <v>80</v>
      </c>
      <c r="AC47" s="84">
        <v>20</v>
      </c>
      <c r="AD47" s="84">
        <v>60</v>
      </c>
      <c r="AE47" s="84">
        <v>128</v>
      </c>
      <c r="AF47" s="84">
        <v>44</v>
      </c>
      <c r="AG47" s="84">
        <v>84</v>
      </c>
    </row>
    <row r="48" spans="2:33" s="87" customFormat="1" ht="13.5" customHeight="1">
      <c r="B48" s="90">
        <v>30</v>
      </c>
      <c r="C48" s="91">
        <v>154</v>
      </c>
      <c r="D48" s="91">
        <v>86</v>
      </c>
      <c r="E48" s="91">
        <v>68</v>
      </c>
      <c r="F48" s="91">
        <v>148</v>
      </c>
      <c r="G48" s="91">
        <v>69</v>
      </c>
      <c r="H48" s="91">
        <v>79</v>
      </c>
      <c r="I48" s="91">
        <v>149</v>
      </c>
      <c r="J48" s="91">
        <v>76</v>
      </c>
      <c r="K48" s="91">
        <v>73</v>
      </c>
      <c r="L48" s="91">
        <v>150</v>
      </c>
      <c r="M48" s="91">
        <v>87</v>
      </c>
      <c r="N48" s="91">
        <v>63</v>
      </c>
      <c r="O48" s="91">
        <v>260</v>
      </c>
      <c r="P48" s="91">
        <v>149</v>
      </c>
      <c r="Q48" s="92">
        <v>111</v>
      </c>
      <c r="R48" s="86">
        <v>85</v>
      </c>
      <c r="S48" s="91">
        <v>14</v>
      </c>
      <c r="T48" s="91">
        <v>4</v>
      </c>
      <c r="U48" s="91">
        <v>10</v>
      </c>
      <c r="V48" s="91">
        <v>12</v>
      </c>
      <c r="W48" s="91">
        <v>2</v>
      </c>
      <c r="X48" s="91">
        <v>10</v>
      </c>
      <c r="Y48" s="91">
        <v>33</v>
      </c>
      <c r="Z48" s="91">
        <v>8</v>
      </c>
      <c r="AA48" s="91">
        <v>25</v>
      </c>
      <c r="AB48" s="91">
        <v>20</v>
      </c>
      <c r="AC48" s="91">
        <v>3</v>
      </c>
      <c r="AD48" s="91">
        <v>17</v>
      </c>
      <c r="AE48" s="91">
        <v>33</v>
      </c>
      <c r="AF48" s="91">
        <v>14</v>
      </c>
      <c r="AG48" s="91">
        <v>19</v>
      </c>
    </row>
    <row r="49" spans="2:33" s="87" customFormat="1" ht="13.5" customHeight="1">
      <c r="B49" s="90">
        <v>31</v>
      </c>
      <c r="C49" s="91">
        <v>183</v>
      </c>
      <c r="D49" s="91">
        <v>89</v>
      </c>
      <c r="E49" s="91">
        <v>94</v>
      </c>
      <c r="F49" s="91">
        <v>166</v>
      </c>
      <c r="G49" s="91">
        <v>86</v>
      </c>
      <c r="H49" s="91">
        <v>80</v>
      </c>
      <c r="I49" s="91">
        <v>171</v>
      </c>
      <c r="J49" s="91">
        <v>99</v>
      </c>
      <c r="K49" s="91">
        <v>72</v>
      </c>
      <c r="L49" s="91">
        <v>175</v>
      </c>
      <c r="M49" s="91">
        <v>100</v>
      </c>
      <c r="N49" s="91">
        <v>75</v>
      </c>
      <c r="O49" s="91">
        <v>309</v>
      </c>
      <c r="P49" s="91">
        <v>164</v>
      </c>
      <c r="Q49" s="92">
        <v>145</v>
      </c>
      <c r="R49" s="86">
        <v>86</v>
      </c>
      <c r="S49" s="91">
        <v>18</v>
      </c>
      <c r="T49" s="91">
        <v>4</v>
      </c>
      <c r="U49" s="91">
        <v>14</v>
      </c>
      <c r="V49" s="91">
        <v>17</v>
      </c>
      <c r="W49" s="91">
        <v>7</v>
      </c>
      <c r="X49" s="91">
        <v>10</v>
      </c>
      <c r="Y49" s="91">
        <v>40</v>
      </c>
      <c r="Z49" s="91">
        <v>3</v>
      </c>
      <c r="AA49" s="91">
        <v>37</v>
      </c>
      <c r="AB49" s="91">
        <v>12</v>
      </c>
      <c r="AC49" s="91">
        <v>2</v>
      </c>
      <c r="AD49" s="91">
        <v>10</v>
      </c>
      <c r="AE49" s="91">
        <v>27</v>
      </c>
      <c r="AF49" s="91">
        <v>10</v>
      </c>
      <c r="AG49" s="91">
        <v>17</v>
      </c>
    </row>
    <row r="50" spans="2:33" s="87" customFormat="1" ht="13.5" customHeight="1">
      <c r="B50" s="90">
        <v>32</v>
      </c>
      <c r="C50" s="91">
        <v>170</v>
      </c>
      <c r="D50" s="91">
        <v>87</v>
      </c>
      <c r="E50" s="91">
        <v>83</v>
      </c>
      <c r="F50" s="91">
        <v>123</v>
      </c>
      <c r="G50" s="91">
        <v>62</v>
      </c>
      <c r="H50" s="91">
        <v>61</v>
      </c>
      <c r="I50" s="91">
        <v>132</v>
      </c>
      <c r="J50" s="91">
        <v>71</v>
      </c>
      <c r="K50" s="91">
        <v>61</v>
      </c>
      <c r="L50" s="91">
        <v>174</v>
      </c>
      <c r="M50" s="91">
        <v>96</v>
      </c>
      <c r="N50" s="91">
        <v>78</v>
      </c>
      <c r="O50" s="91">
        <v>294</v>
      </c>
      <c r="P50" s="91">
        <v>166</v>
      </c>
      <c r="Q50" s="92">
        <v>128</v>
      </c>
      <c r="R50" s="86">
        <v>87</v>
      </c>
      <c r="S50" s="91">
        <v>16</v>
      </c>
      <c r="T50" s="91">
        <v>1</v>
      </c>
      <c r="U50" s="91">
        <v>15</v>
      </c>
      <c r="V50" s="91">
        <v>7</v>
      </c>
      <c r="W50" s="91">
        <v>2</v>
      </c>
      <c r="X50" s="91">
        <v>5</v>
      </c>
      <c r="Y50" s="91">
        <v>33</v>
      </c>
      <c r="Z50" s="91">
        <v>7</v>
      </c>
      <c r="AA50" s="91">
        <v>26</v>
      </c>
      <c r="AB50" s="91">
        <v>9</v>
      </c>
      <c r="AC50" s="91">
        <v>4</v>
      </c>
      <c r="AD50" s="91">
        <v>5</v>
      </c>
      <c r="AE50" s="91">
        <v>23</v>
      </c>
      <c r="AF50" s="91">
        <v>9</v>
      </c>
      <c r="AG50" s="91">
        <v>14</v>
      </c>
    </row>
    <row r="51" spans="2:33" s="87" customFormat="1" ht="13.5" customHeight="1">
      <c r="B51" s="90">
        <v>33</v>
      </c>
      <c r="C51" s="91">
        <v>144</v>
      </c>
      <c r="D51" s="91">
        <v>71</v>
      </c>
      <c r="E51" s="91">
        <v>73</v>
      </c>
      <c r="F51" s="91">
        <v>144</v>
      </c>
      <c r="G51" s="91">
        <v>77</v>
      </c>
      <c r="H51" s="91">
        <v>67</v>
      </c>
      <c r="I51" s="91">
        <v>160</v>
      </c>
      <c r="J51" s="91">
        <v>73</v>
      </c>
      <c r="K51" s="91">
        <v>87</v>
      </c>
      <c r="L51" s="91">
        <v>188</v>
      </c>
      <c r="M51" s="91">
        <v>101</v>
      </c>
      <c r="N51" s="91">
        <v>87</v>
      </c>
      <c r="O51" s="91">
        <v>278</v>
      </c>
      <c r="P51" s="91">
        <v>139</v>
      </c>
      <c r="Q51" s="92">
        <v>139</v>
      </c>
      <c r="R51" s="86">
        <v>88</v>
      </c>
      <c r="S51" s="91">
        <v>7</v>
      </c>
      <c r="T51" s="91">
        <v>1</v>
      </c>
      <c r="U51" s="91">
        <v>6</v>
      </c>
      <c r="V51" s="91">
        <v>7</v>
      </c>
      <c r="W51" s="91">
        <v>2</v>
      </c>
      <c r="X51" s="91">
        <v>5</v>
      </c>
      <c r="Y51" s="91">
        <v>34</v>
      </c>
      <c r="Z51" s="91">
        <v>6</v>
      </c>
      <c r="AA51" s="91">
        <v>28</v>
      </c>
      <c r="AB51" s="91">
        <v>22</v>
      </c>
      <c r="AC51" s="91">
        <v>7</v>
      </c>
      <c r="AD51" s="91">
        <v>15</v>
      </c>
      <c r="AE51" s="91">
        <v>20</v>
      </c>
      <c r="AF51" s="91">
        <v>2</v>
      </c>
      <c r="AG51" s="91">
        <v>18</v>
      </c>
    </row>
    <row r="52" spans="2:33" s="87" customFormat="1" ht="13.5" customHeight="1">
      <c r="B52" s="90">
        <v>34</v>
      </c>
      <c r="C52" s="91">
        <v>157</v>
      </c>
      <c r="D52" s="91">
        <v>86</v>
      </c>
      <c r="E52" s="91">
        <v>71</v>
      </c>
      <c r="F52" s="91">
        <v>140</v>
      </c>
      <c r="G52" s="91">
        <v>72</v>
      </c>
      <c r="H52" s="91">
        <v>68</v>
      </c>
      <c r="I52" s="91">
        <v>136</v>
      </c>
      <c r="J52" s="91">
        <v>61</v>
      </c>
      <c r="K52" s="91">
        <v>75</v>
      </c>
      <c r="L52" s="91">
        <v>142</v>
      </c>
      <c r="M52" s="91">
        <v>72</v>
      </c>
      <c r="N52" s="91">
        <v>70</v>
      </c>
      <c r="O52" s="91">
        <v>243</v>
      </c>
      <c r="P52" s="91">
        <v>125</v>
      </c>
      <c r="Q52" s="92">
        <v>118</v>
      </c>
      <c r="R52" s="86">
        <v>89</v>
      </c>
      <c r="S52" s="91">
        <v>5</v>
      </c>
      <c r="T52" s="91" t="s">
        <v>213</v>
      </c>
      <c r="U52" s="91">
        <v>5</v>
      </c>
      <c r="V52" s="91">
        <v>12</v>
      </c>
      <c r="W52" s="91">
        <v>2</v>
      </c>
      <c r="X52" s="91">
        <v>10</v>
      </c>
      <c r="Y52" s="91">
        <v>19</v>
      </c>
      <c r="Z52" s="91">
        <v>3</v>
      </c>
      <c r="AA52" s="91">
        <v>16</v>
      </c>
      <c r="AB52" s="91">
        <v>17</v>
      </c>
      <c r="AC52" s="91">
        <v>4</v>
      </c>
      <c r="AD52" s="91">
        <v>13</v>
      </c>
      <c r="AE52" s="91">
        <v>25</v>
      </c>
      <c r="AF52" s="91">
        <v>9</v>
      </c>
      <c r="AG52" s="91">
        <v>16</v>
      </c>
    </row>
    <row r="53" spans="2:33" s="87" customFormat="1" ht="19.5" customHeight="1">
      <c r="B53" s="88" t="s">
        <v>249</v>
      </c>
      <c r="C53" s="84">
        <v>543</v>
      </c>
      <c r="D53" s="84">
        <v>292</v>
      </c>
      <c r="E53" s="84">
        <v>251</v>
      </c>
      <c r="F53" s="84">
        <v>621</v>
      </c>
      <c r="G53" s="84">
        <v>323</v>
      </c>
      <c r="H53" s="84">
        <v>298</v>
      </c>
      <c r="I53" s="84">
        <v>635</v>
      </c>
      <c r="J53" s="84">
        <v>342</v>
      </c>
      <c r="K53" s="84">
        <v>293</v>
      </c>
      <c r="L53" s="84">
        <v>677</v>
      </c>
      <c r="M53" s="84">
        <v>371</v>
      </c>
      <c r="N53" s="84">
        <v>306</v>
      </c>
      <c r="O53" s="84">
        <v>1249</v>
      </c>
      <c r="P53" s="84">
        <v>654</v>
      </c>
      <c r="Q53" s="85">
        <v>595</v>
      </c>
      <c r="R53" s="89" t="s">
        <v>250</v>
      </c>
      <c r="S53" s="84">
        <v>28</v>
      </c>
      <c r="T53" s="84">
        <v>3</v>
      </c>
      <c r="U53" s="84">
        <v>25</v>
      </c>
      <c r="V53" s="84">
        <v>18</v>
      </c>
      <c r="W53" s="84">
        <v>1</v>
      </c>
      <c r="X53" s="84">
        <v>17</v>
      </c>
      <c r="Y53" s="84">
        <v>107</v>
      </c>
      <c r="Z53" s="84">
        <v>21</v>
      </c>
      <c r="AA53" s="84">
        <v>86</v>
      </c>
      <c r="AB53" s="84">
        <v>33</v>
      </c>
      <c r="AC53" s="84">
        <v>9</v>
      </c>
      <c r="AD53" s="84">
        <v>24</v>
      </c>
      <c r="AE53" s="84">
        <v>56</v>
      </c>
      <c r="AF53" s="84">
        <v>20</v>
      </c>
      <c r="AG53" s="84">
        <v>36</v>
      </c>
    </row>
    <row r="54" spans="2:33" s="87" customFormat="1" ht="13.5" customHeight="1">
      <c r="B54" s="90">
        <v>35</v>
      </c>
      <c r="C54" s="91">
        <v>131</v>
      </c>
      <c r="D54" s="91">
        <v>63</v>
      </c>
      <c r="E54" s="91">
        <v>68</v>
      </c>
      <c r="F54" s="91">
        <v>144</v>
      </c>
      <c r="G54" s="91">
        <v>74</v>
      </c>
      <c r="H54" s="91">
        <v>70</v>
      </c>
      <c r="I54" s="91">
        <v>121</v>
      </c>
      <c r="J54" s="91">
        <v>72</v>
      </c>
      <c r="K54" s="91">
        <v>49</v>
      </c>
      <c r="L54" s="91">
        <v>157</v>
      </c>
      <c r="M54" s="91">
        <v>88</v>
      </c>
      <c r="N54" s="91">
        <v>69</v>
      </c>
      <c r="O54" s="91">
        <v>311</v>
      </c>
      <c r="P54" s="91">
        <v>173</v>
      </c>
      <c r="Q54" s="92">
        <v>138</v>
      </c>
      <c r="R54" s="86">
        <v>90</v>
      </c>
      <c r="S54" s="91">
        <v>7</v>
      </c>
      <c r="T54" s="91">
        <v>1</v>
      </c>
      <c r="U54" s="91">
        <v>6</v>
      </c>
      <c r="V54" s="91">
        <v>2</v>
      </c>
      <c r="W54" s="91" t="s">
        <v>213</v>
      </c>
      <c r="X54" s="91">
        <v>2</v>
      </c>
      <c r="Y54" s="91">
        <v>38</v>
      </c>
      <c r="Z54" s="91">
        <v>7</v>
      </c>
      <c r="AA54" s="91">
        <v>31</v>
      </c>
      <c r="AB54" s="91">
        <v>10</v>
      </c>
      <c r="AC54" s="91">
        <v>3</v>
      </c>
      <c r="AD54" s="91">
        <v>7</v>
      </c>
      <c r="AE54" s="91">
        <v>18</v>
      </c>
      <c r="AF54" s="91">
        <v>6</v>
      </c>
      <c r="AG54" s="91">
        <v>12</v>
      </c>
    </row>
    <row r="55" spans="2:33" s="87" customFormat="1" ht="13.5" customHeight="1">
      <c r="B55" s="90">
        <v>36</v>
      </c>
      <c r="C55" s="91">
        <v>121</v>
      </c>
      <c r="D55" s="91">
        <v>66</v>
      </c>
      <c r="E55" s="91">
        <v>55</v>
      </c>
      <c r="F55" s="91">
        <v>136</v>
      </c>
      <c r="G55" s="91">
        <v>65</v>
      </c>
      <c r="H55" s="91">
        <v>71</v>
      </c>
      <c r="I55" s="91">
        <v>151</v>
      </c>
      <c r="J55" s="91">
        <v>79</v>
      </c>
      <c r="K55" s="91">
        <v>72</v>
      </c>
      <c r="L55" s="91">
        <v>125</v>
      </c>
      <c r="M55" s="91">
        <v>72</v>
      </c>
      <c r="N55" s="91">
        <v>53</v>
      </c>
      <c r="O55" s="91">
        <v>253</v>
      </c>
      <c r="P55" s="91">
        <v>132</v>
      </c>
      <c r="Q55" s="92">
        <v>121</v>
      </c>
      <c r="R55" s="86">
        <v>91</v>
      </c>
      <c r="S55" s="91">
        <v>8</v>
      </c>
      <c r="T55" s="91" t="s">
        <v>213</v>
      </c>
      <c r="U55" s="91">
        <v>8</v>
      </c>
      <c r="V55" s="91">
        <v>2</v>
      </c>
      <c r="W55" s="91" t="s">
        <v>213</v>
      </c>
      <c r="X55" s="91">
        <v>2</v>
      </c>
      <c r="Y55" s="91">
        <v>24</v>
      </c>
      <c r="Z55" s="91">
        <v>5</v>
      </c>
      <c r="AA55" s="91">
        <v>19</v>
      </c>
      <c r="AB55" s="91">
        <v>9</v>
      </c>
      <c r="AC55" s="91">
        <v>3</v>
      </c>
      <c r="AD55" s="91">
        <v>6</v>
      </c>
      <c r="AE55" s="91">
        <v>18</v>
      </c>
      <c r="AF55" s="91">
        <v>9</v>
      </c>
      <c r="AG55" s="91">
        <v>9</v>
      </c>
    </row>
    <row r="56" spans="2:33" s="87" customFormat="1" ht="13.5" customHeight="1">
      <c r="B56" s="90">
        <v>37</v>
      </c>
      <c r="C56" s="91">
        <v>109</v>
      </c>
      <c r="D56" s="91">
        <v>56</v>
      </c>
      <c r="E56" s="91">
        <v>53</v>
      </c>
      <c r="F56" s="91">
        <v>96</v>
      </c>
      <c r="G56" s="91">
        <v>45</v>
      </c>
      <c r="H56" s="91">
        <v>51</v>
      </c>
      <c r="I56" s="91">
        <v>124</v>
      </c>
      <c r="J56" s="91">
        <v>68</v>
      </c>
      <c r="K56" s="91">
        <v>56</v>
      </c>
      <c r="L56" s="91">
        <v>137</v>
      </c>
      <c r="M56" s="91">
        <v>72</v>
      </c>
      <c r="N56" s="91">
        <v>65</v>
      </c>
      <c r="O56" s="91">
        <v>230</v>
      </c>
      <c r="P56" s="91">
        <v>118</v>
      </c>
      <c r="Q56" s="92">
        <v>112</v>
      </c>
      <c r="R56" s="86">
        <v>92</v>
      </c>
      <c r="S56" s="91">
        <v>7</v>
      </c>
      <c r="T56" s="91">
        <v>1</v>
      </c>
      <c r="U56" s="91">
        <v>6</v>
      </c>
      <c r="V56" s="91">
        <v>8</v>
      </c>
      <c r="W56" s="91">
        <v>1</v>
      </c>
      <c r="X56" s="91">
        <v>7</v>
      </c>
      <c r="Y56" s="91">
        <v>19</v>
      </c>
      <c r="Z56" s="91">
        <v>4</v>
      </c>
      <c r="AA56" s="91">
        <v>15</v>
      </c>
      <c r="AB56" s="91">
        <v>8</v>
      </c>
      <c r="AC56" s="91">
        <v>3</v>
      </c>
      <c r="AD56" s="91">
        <v>5</v>
      </c>
      <c r="AE56" s="91">
        <v>7</v>
      </c>
      <c r="AF56" s="91">
        <v>1</v>
      </c>
      <c r="AG56" s="91">
        <v>6</v>
      </c>
    </row>
    <row r="57" spans="2:33" s="87" customFormat="1" ht="13.5" customHeight="1">
      <c r="B57" s="90">
        <v>38</v>
      </c>
      <c r="C57" s="91">
        <v>90</v>
      </c>
      <c r="D57" s="91">
        <v>51</v>
      </c>
      <c r="E57" s="91">
        <v>39</v>
      </c>
      <c r="F57" s="91">
        <v>128</v>
      </c>
      <c r="G57" s="91">
        <v>71</v>
      </c>
      <c r="H57" s="91">
        <v>57</v>
      </c>
      <c r="I57" s="91">
        <v>121</v>
      </c>
      <c r="J57" s="91">
        <v>64</v>
      </c>
      <c r="K57" s="91">
        <v>57</v>
      </c>
      <c r="L57" s="91">
        <v>136</v>
      </c>
      <c r="M57" s="91">
        <v>73</v>
      </c>
      <c r="N57" s="91">
        <v>63</v>
      </c>
      <c r="O57" s="91">
        <v>224</v>
      </c>
      <c r="P57" s="91">
        <v>115</v>
      </c>
      <c r="Q57" s="92">
        <v>109</v>
      </c>
      <c r="R57" s="86">
        <v>93</v>
      </c>
      <c r="S57" s="91">
        <v>4</v>
      </c>
      <c r="T57" s="91">
        <v>1</v>
      </c>
      <c r="U57" s="91">
        <v>3</v>
      </c>
      <c r="V57" s="91">
        <v>3</v>
      </c>
      <c r="W57" s="91" t="s">
        <v>213</v>
      </c>
      <c r="X57" s="91">
        <v>3</v>
      </c>
      <c r="Y57" s="91">
        <v>11</v>
      </c>
      <c r="Z57" s="91">
        <v>2</v>
      </c>
      <c r="AA57" s="91">
        <v>9</v>
      </c>
      <c r="AB57" s="91">
        <v>4</v>
      </c>
      <c r="AC57" s="91" t="s">
        <v>213</v>
      </c>
      <c r="AD57" s="91">
        <v>4</v>
      </c>
      <c r="AE57" s="91">
        <v>8</v>
      </c>
      <c r="AF57" s="91">
        <v>1</v>
      </c>
      <c r="AG57" s="91">
        <v>7</v>
      </c>
    </row>
    <row r="58" spans="2:33" s="87" customFormat="1" ht="13.5" customHeight="1">
      <c r="B58" s="90">
        <v>39</v>
      </c>
      <c r="C58" s="91">
        <v>92</v>
      </c>
      <c r="D58" s="91">
        <v>56</v>
      </c>
      <c r="E58" s="91">
        <v>36</v>
      </c>
      <c r="F58" s="91">
        <v>117</v>
      </c>
      <c r="G58" s="91">
        <v>68</v>
      </c>
      <c r="H58" s="91">
        <v>49</v>
      </c>
      <c r="I58" s="91">
        <v>118</v>
      </c>
      <c r="J58" s="91">
        <v>59</v>
      </c>
      <c r="K58" s="91">
        <v>59</v>
      </c>
      <c r="L58" s="91">
        <v>122</v>
      </c>
      <c r="M58" s="91">
        <v>66</v>
      </c>
      <c r="N58" s="91">
        <v>56</v>
      </c>
      <c r="O58" s="91">
        <v>231</v>
      </c>
      <c r="P58" s="91">
        <v>116</v>
      </c>
      <c r="Q58" s="92">
        <v>115</v>
      </c>
      <c r="R58" s="86">
        <v>94</v>
      </c>
      <c r="S58" s="91">
        <v>2</v>
      </c>
      <c r="T58" s="91" t="s">
        <v>213</v>
      </c>
      <c r="U58" s="91">
        <v>2</v>
      </c>
      <c r="V58" s="91">
        <v>3</v>
      </c>
      <c r="W58" s="91" t="s">
        <v>213</v>
      </c>
      <c r="X58" s="91">
        <v>3</v>
      </c>
      <c r="Y58" s="91">
        <v>15</v>
      </c>
      <c r="Z58" s="91">
        <v>3</v>
      </c>
      <c r="AA58" s="91">
        <v>12</v>
      </c>
      <c r="AB58" s="91">
        <v>2</v>
      </c>
      <c r="AC58" s="91" t="s">
        <v>213</v>
      </c>
      <c r="AD58" s="91">
        <v>2</v>
      </c>
      <c r="AE58" s="91">
        <v>5</v>
      </c>
      <c r="AF58" s="91">
        <v>3</v>
      </c>
      <c r="AG58" s="91">
        <v>2</v>
      </c>
    </row>
    <row r="59" spans="2:33" s="87" customFormat="1" ht="19.5" customHeight="1">
      <c r="B59" s="88" t="s">
        <v>251</v>
      </c>
      <c r="C59" s="84">
        <v>378</v>
      </c>
      <c r="D59" s="84">
        <v>194</v>
      </c>
      <c r="E59" s="84">
        <v>184</v>
      </c>
      <c r="F59" s="84">
        <v>445</v>
      </c>
      <c r="G59" s="84">
        <v>241</v>
      </c>
      <c r="H59" s="84">
        <v>204</v>
      </c>
      <c r="I59" s="84">
        <v>491</v>
      </c>
      <c r="J59" s="84">
        <v>268</v>
      </c>
      <c r="K59" s="84">
        <v>223</v>
      </c>
      <c r="L59" s="84">
        <v>473</v>
      </c>
      <c r="M59" s="84">
        <v>256</v>
      </c>
      <c r="N59" s="84">
        <v>217</v>
      </c>
      <c r="O59" s="84">
        <v>893</v>
      </c>
      <c r="P59" s="84">
        <v>473</v>
      </c>
      <c r="Q59" s="85">
        <v>420</v>
      </c>
      <c r="R59" s="89" t="s">
        <v>252</v>
      </c>
      <c r="S59" s="84">
        <v>7</v>
      </c>
      <c r="T59" s="84">
        <v>2</v>
      </c>
      <c r="U59" s="84">
        <v>5</v>
      </c>
      <c r="V59" s="84">
        <v>4</v>
      </c>
      <c r="W59" s="84">
        <v>1</v>
      </c>
      <c r="X59" s="84">
        <v>3</v>
      </c>
      <c r="Y59" s="84">
        <v>26</v>
      </c>
      <c r="Z59" s="84">
        <v>5</v>
      </c>
      <c r="AA59" s="84">
        <v>21</v>
      </c>
      <c r="AB59" s="84">
        <v>3</v>
      </c>
      <c r="AC59" s="84">
        <v>2</v>
      </c>
      <c r="AD59" s="84">
        <v>1</v>
      </c>
      <c r="AE59" s="84">
        <v>17</v>
      </c>
      <c r="AF59" s="84">
        <v>1</v>
      </c>
      <c r="AG59" s="84">
        <v>16</v>
      </c>
    </row>
    <row r="60" spans="2:33" s="87" customFormat="1" ht="13.5" customHeight="1">
      <c r="B60" s="90">
        <v>40</v>
      </c>
      <c r="C60" s="91">
        <v>87</v>
      </c>
      <c r="D60" s="91">
        <v>37</v>
      </c>
      <c r="E60" s="91">
        <v>50</v>
      </c>
      <c r="F60" s="91">
        <v>78</v>
      </c>
      <c r="G60" s="91">
        <v>36</v>
      </c>
      <c r="H60" s="91">
        <v>42</v>
      </c>
      <c r="I60" s="91">
        <v>97</v>
      </c>
      <c r="J60" s="91">
        <v>51</v>
      </c>
      <c r="K60" s="91">
        <v>46</v>
      </c>
      <c r="L60" s="91">
        <v>74</v>
      </c>
      <c r="M60" s="91">
        <v>39</v>
      </c>
      <c r="N60" s="91">
        <v>35</v>
      </c>
      <c r="O60" s="91">
        <v>174</v>
      </c>
      <c r="P60" s="91">
        <v>88</v>
      </c>
      <c r="Q60" s="92">
        <v>86</v>
      </c>
      <c r="R60" s="86">
        <v>95</v>
      </c>
      <c r="S60" s="91">
        <v>3</v>
      </c>
      <c r="T60" s="91">
        <v>1</v>
      </c>
      <c r="U60" s="91">
        <v>2</v>
      </c>
      <c r="V60" s="91">
        <v>1</v>
      </c>
      <c r="W60" s="91">
        <v>1</v>
      </c>
      <c r="X60" s="91" t="s">
        <v>213</v>
      </c>
      <c r="Y60" s="91">
        <v>8</v>
      </c>
      <c r="Z60" s="91">
        <v>2</v>
      </c>
      <c r="AA60" s="91">
        <v>6</v>
      </c>
      <c r="AB60" s="91">
        <v>1</v>
      </c>
      <c r="AC60" s="91">
        <v>1</v>
      </c>
      <c r="AD60" s="91" t="s">
        <v>213</v>
      </c>
      <c r="AE60" s="91">
        <v>5</v>
      </c>
      <c r="AF60" s="91" t="s">
        <v>213</v>
      </c>
      <c r="AG60" s="91">
        <v>5</v>
      </c>
    </row>
    <row r="61" spans="2:33" s="87" customFormat="1" ht="13.5" customHeight="1">
      <c r="B61" s="90">
        <v>41</v>
      </c>
      <c r="C61" s="91">
        <v>73</v>
      </c>
      <c r="D61" s="91">
        <v>37</v>
      </c>
      <c r="E61" s="91">
        <v>36</v>
      </c>
      <c r="F61" s="91">
        <v>105</v>
      </c>
      <c r="G61" s="91">
        <v>56</v>
      </c>
      <c r="H61" s="91">
        <v>49</v>
      </c>
      <c r="I61" s="91">
        <v>125</v>
      </c>
      <c r="J61" s="91">
        <v>62</v>
      </c>
      <c r="K61" s="91">
        <v>63</v>
      </c>
      <c r="L61" s="91">
        <v>105</v>
      </c>
      <c r="M61" s="91">
        <v>56</v>
      </c>
      <c r="N61" s="91">
        <v>49</v>
      </c>
      <c r="O61" s="91">
        <v>184</v>
      </c>
      <c r="P61" s="91">
        <v>98</v>
      </c>
      <c r="Q61" s="92">
        <v>86</v>
      </c>
      <c r="R61" s="86">
        <v>96</v>
      </c>
      <c r="S61" s="91">
        <v>2</v>
      </c>
      <c r="T61" s="91" t="s">
        <v>213</v>
      </c>
      <c r="U61" s="91">
        <v>2</v>
      </c>
      <c r="V61" s="91">
        <v>1</v>
      </c>
      <c r="W61" s="91" t="s">
        <v>213</v>
      </c>
      <c r="X61" s="91">
        <v>1</v>
      </c>
      <c r="Y61" s="91">
        <v>5</v>
      </c>
      <c r="Z61" s="91">
        <v>1</v>
      </c>
      <c r="AA61" s="91">
        <v>4</v>
      </c>
      <c r="AB61" s="91" t="s">
        <v>213</v>
      </c>
      <c r="AC61" s="91" t="s">
        <v>213</v>
      </c>
      <c r="AD61" s="91" t="s">
        <v>213</v>
      </c>
      <c r="AE61" s="91">
        <v>4</v>
      </c>
      <c r="AF61" s="91" t="s">
        <v>213</v>
      </c>
      <c r="AG61" s="91">
        <v>4</v>
      </c>
    </row>
    <row r="62" spans="2:33" s="87" customFormat="1" ht="13.5" customHeight="1">
      <c r="B62" s="90">
        <v>42</v>
      </c>
      <c r="C62" s="91">
        <v>65</v>
      </c>
      <c r="D62" s="91">
        <v>34</v>
      </c>
      <c r="E62" s="91">
        <v>31</v>
      </c>
      <c r="F62" s="91">
        <v>83</v>
      </c>
      <c r="G62" s="91">
        <v>44</v>
      </c>
      <c r="H62" s="91">
        <v>39</v>
      </c>
      <c r="I62" s="91">
        <v>94</v>
      </c>
      <c r="J62" s="91">
        <v>60</v>
      </c>
      <c r="K62" s="91">
        <v>34</v>
      </c>
      <c r="L62" s="91">
        <v>99</v>
      </c>
      <c r="M62" s="91">
        <v>55</v>
      </c>
      <c r="N62" s="91">
        <v>44</v>
      </c>
      <c r="O62" s="91">
        <v>189</v>
      </c>
      <c r="P62" s="91">
        <v>104</v>
      </c>
      <c r="Q62" s="92">
        <v>85</v>
      </c>
      <c r="R62" s="86">
        <v>97</v>
      </c>
      <c r="S62" s="91" t="s">
        <v>213</v>
      </c>
      <c r="T62" s="91" t="s">
        <v>213</v>
      </c>
      <c r="U62" s="91" t="s">
        <v>213</v>
      </c>
      <c r="V62" s="91">
        <v>2</v>
      </c>
      <c r="W62" s="91" t="s">
        <v>213</v>
      </c>
      <c r="X62" s="91">
        <v>2</v>
      </c>
      <c r="Y62" s="91">
        <v>6</v>
      </c>
      <c r="Z62" s="91">
        <v>1</v>
      </c>
      <c r="AA62" s="91">
        <v>5</v>
      </c>
      <c r="AB62" s="91" t="s">
        <v>213</v>
      </c>
      <c r="AC62" s="91" t="s">
        <v>213</v>
      </c>
      <c r="AD62" s="91" t="s">
        <v>213</v>
      </c>
      <c r="AE62" s="91">
        <v>4</v>
      </c>
      <c r="AF62" s="91" t="s">
        <v>213</v>
      </c>
      <c r="AG62" s="91">
        <v>4</v>
      </c>
    </row>
    <row r="63" spans="2:33" s="87" customFormat="1" ht="13.5" customHeight="1">
      <c r="B63" s="90">
        <v>43</v>
      </c>
      <c r="C63" s="91">
        <v>78</v>
      </c>
      <c r="D63" s="91">
        <v>44</v>
      </c>
      <c r="E63" s="91">
        <v>34</v>
      </c>
      <c r="F63" s="91">
        <v>89</v>
      </c>
      <c r="G63" s="91">
        <v>48</v>
      </c>
      <c r="H63" s="91">
        <v>41</v>
      </c>
      <c r="I63" s="91">
        <v>93</v>
      </c>
      <c r="J63" s="91">
        <v>52</v>
      </c>
      <c r="K63" s="91">
        <v>41</v>
      </c>
      <c r="L63" s="91">
        <v>98</v>
      </c>
      <c r="M63" s="91">
        <v>53</v>
      </c>
      <c r="N63" s="91">
        <v>45</v>
      </c>
      <c r="O63" s="91">
        <v>176</v>
      </c>
      <c r="P63" s="91">
        <v>90</v>
      </c>
      <c r="Q63" s="92">
        <v>86</v>
      </c>
      <c r="R63" s="86">
        <v>98</v>
      </c>
      <c r="S63" s="91">
        <v>1</v>
      </c>
      <c r="T63" s="91">
        <v>1</v>
      </c>
      <c r="U63" s="91" t="s">
        <v>213</v>
      </c>
      <c r="V63" s="91" t="s">
        <v>213</v>
      </c>
      <c r="W63" s="91" t="s">
        <v>213</v>
      </c>
      <c r="X63" s="91" t="s">
        <v>213</v>
      </c>
      <c r="Y63" s="91">
        <v>5</v>
      </c>
      <c r="Z63" s="91">
        <v>1</v>
      </c>
      <c r="AA63" s="91">
        <v>4</v>
      </c>
      <c r="AB63" s="91">
        <v>1</v>
      </c>
      <c r="AC63" s="91">
        <v>1</v>
      </c>
      <c r="AD63" s="91" t="s">
        <v>213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75</v>
      </c>
      <c r="D64" s="91">
        <v>42</v>
      </c>
      <c r="E64" s="91">
        <v>33</v>
      </c>
      <c r="F64" s="91">
        <v>90</v>
      </c>
      <c r="G64" s="91">
        <v>57</v>
      </c>
      <c r="H64" s="91">
        <v>33</v>
      </c>
      <c r="I64" s="91">
        <v>82</v>
      </c>
      <c r="J64" s="91">
        <v>43</v>
      </c>
      <c r="K64" s="91">
        <v>39</v>
      </c>
      <c r="L64" s="91">
        <v>97</v>
      </c>
      <c r="M64" s="91">
        <v>53</v>
      </c>
      <c r="N64" s="91">
        <v>44</v>
      </c>
      <c r="O64" s="91">
        <v>170</v>
      </c>
      <c r="P64" s="91">
        <v>93</v>
      </c>
      <c r="Q64" s="92">
        <v>77</v>
      </c>
      <c r="R64" s="86">
        <v>99</v>
      </c>
      <c r="S64" s="91">
        <v>1</v>
      </c>
      <c r="T64" s="91" t="s">
        <v>213</v>
      </c>
      <c r="U64" s="91">
        <v>1</v>
      </c>
      <c r="V64" s="91" t="s">
        <v>213</v>
      </c>
      <c r="W64" s="91" t="s">
        <v>213</v>
      </c>
      <c r="X64" s="91" t="s">
        <v>213</v>
      </c>
      <c r="Y64" s="91">
        <v>2</v>
      </c>
      <c r="Z64" s="91" t="s">
        <v>213</v>
      </c>
      <c r="AA64" s="91">
        <v>2</v>
      </c>
      <c r="AB64" s="91">
        <v>1</v>
      </c>
      <c r="AC64" s="91" t="s">
        <v>213</v>
      </c>
      <c r="AD64" s="91">
        <v>1</v>
      </c>
      <c r="AE64" s="91">
        <v>2</v>
      </c>
      <c r="AF64" s="91">
        <v>1</v>
      </c>
      <c r="AG64" s="91">
        <v>1</v>
      </c>
    </row>
    <row r="65" spans="2:33" s="87" customFormat="1" ht="19.5" customHeight="1">
      <c r="B65" s="88" t="s">
        <v>253</v>
      </c>
      <c r="C65" s="84">
        <v>304</v>
      </c>
      <c r="D65" s="84">
        <v>156</v>
      </c>
      <c r="E65" s="84">
        <v>148</v>
      </c>
      <c r="F65" s="84">
        <v>375</v>
      </c>
      <c r="G65" s="84">
        <v>185</v>
      </c>
      <c r="H65" s="84">
        <v>190</v>
      </c>
      <c r="I65" s="84">
        <v>445</v>
      </c>
      <c r="J65" s="84">
        <v>263</v>
      </c>
      <c r="K65" s="84">
        <v>182</v>
      </c>
      <c r="L65" s="84">
        <v>419</v>
      </c>
      <c r="M65" s="84">
        <v>228</v>
      </c>
      <c r="N65" s="84">
        <v>191</v>
      </c>
      <c r="O65" s="84">
        <v>877</v>
      </c>
      <c r="P65" s="84">
        <v>459</v>
      </c>
      <c r="Q65" s="85">
        <v>418</v>
      </c>
      <c r="R65" s="89" t="s">
        <v>254</v>
      </c>
      <c r="S65" s="84">
        <v>2</v>
      </c>
      <c r="T65" s="84">
        <v>1</v>
      </c>
      <c r="U65" s="84">
        <v>1</v>
      </c>
      <c r="V65" s="84">
        <v>3</v>
      </c>
      <c r="W65" s="84">
        <v>1</v>
      </c>
      <c r="X65" s="84">
        <v>2</v>
      </c>
      <c r="Y65" s="84">
        <v>4</v>
      </c>
      <c r="Z65" s="84" t="s">
        <v>213</v>
      </c>
      <c r="AA65" s="84">
        <v>4</v>
      </c>
      <c r="AB65" s="84">
        <v>1</v>
      </c>
      <c r="AC65" s="84" t="s">
        <v>213</v>
      </c>
      <c r="AD65" s="84">
        <v>1</v>
      </c>
      <c r="AE65" s="84">
        <v>5</v>
      </c>
      <c r="AF65" s="84">
        <v>2</v>
      </c>
      <c r="AG65" s="84">
        <v>3</v>
      </c>
    </row>
    <row r="66" spans="2:33" s="87" customFormat="1" ht="13.5" customHeight="1">
      <c r="B66" s="90">
        <v>45</v>
      </c>
      <c r="C66" s="91">
        <v>55</v>
      </c>
      <c r="D66" s="91">
        <v>32</v>
      </c>
      <c r="E66" s="91">
        <v>23</v>
      </c>
      <c r="F66" s="91">
        <v>68</v>
      </c>
      <c r="G66" s="91">
        <v>40</v>
      </c>
      <c r="H66" s="91">
        <v>28</v>
      </c>
      <c r="I66" s="91">
        <v>95</v>
      </c>
      <c r="J66" s="91">
        <v>55</v>
      </c>
      <c r="K66" s="91">
        <v>40</v>
      </c>
      <c r="L66" s="91">
        <v>92</v>
      </c>
      <c r="M66" s="91">
        <v>46</v>
      </c>
      <c r="N66" s="91">
        <v>46</v>
      </c>
      <c r="O66" s="91">
        <v>170</v>
      </c>
      <c r="P66" s="91">
        <v>89</v>
      </c>
      <c r="Q66" s="92">
        <v>81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61</v>
      </c>
      <c r="D67" s="91">
        <v>29</v>
      </c>
      <c r="E67" s="91">
        <v>32</v>
      </c>
      <c r="F67" s="91">
        <v>80</v>
      </c>
      <c r="G67" s="91">
        <v>36</v>
      </c>
      <c r="H67" s="91">
        <v>44</v>
      </c>
      <c r="I67" s="91">
        <v>78</v>
      </c>
      <c r="J67" s="91">
        <v>50</v>
      </c>
      <c r="K67" s="91">
        <v>28</v>
      </c>
      <c r="L67" s="91">
        <v>85</v>
      </c>
      <c r="M67" s="91">
        <v>42</v>
      </c>
      <c r="N67" s="91">
        <v>43</v>
      </c>
      <c r="O67" s="91">
        <v>177</v>
      </c>
      <c r="P67" s="91">
        <v>98</v>
      </c>
      <c r="Q67" s="92">
        <v>79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49</v>
      </c>
      <c r="D68" s="91">
        <v>20</v>
      </c>
      <c r="E68" s="91">
        <v>29</v>
      </c>
      <c r="F68" s="91">
        <v>86</v>
      </c>
      <c r="G68" s="91">
        <v>45</v>
      </c>
      <c r="H68" s="91">
        <v>41</v>
      </c>
      <c r="I68" s="91">
        <v>102</v>
      </c>
      <c r="J68" s="91">
        <v>61</v>
      </c>
      <c r="K68" s="91">
        <v>41</v>
      </c>
      <c r="L68" s="91">
        <v>79</v>
      </c>
      <c r="M68" s="91">
        <v>43</v>
      </c>
      <c r="N68" s="91">
        <v>36</v>
      </c>
      <c r="O68" s="91">
        <v>168</v>
      </c>
      <c r="P68" s="91">
        <v>89</v>
      </c>
      <c r="Q68" s="92">
        <v>79</v>
      </c>
      <c r="R68" s="86" t="s">
        <v>257</v>
      </c>
      <c r="S68" s="91">
        <v>516</v>
      </c>
      <c r="T68" s="91">
        <v>276</v>
      </c>
      <c r="U68" s="91">
        <v>240</v>
      </c>
      <c r="V68" s="91">
        <v>1011</v>
      </c>
      <c r="W68" s="91">
        <v>527</v>
      </c>
      <c r="X68" s="91">
        <v>484</v>
      </c>
      <c r="Y68" s="91">
        <v>1204</v>
      </c>
      <c r="Z68" s="91">
        <v>658</v>
      </c>
      <c r="AA68" s="91">
        <v>546</v>
      </c>
      <c r="AB68" s="91">
        <v>812</v>
      </c>
      <c r="AC68" s="91">
        <v>412</v>
      </c>
      <c r="AD68" s="91">
        <v>400</v>
      </c>
      <c r="AE68" s="91">
        <v>1929</v>
      </c>
      <c r="AF68" s="91">
        <v>984</v>
      </c>
      <c r="AG68" s="91">
        <v>945</v>
      </c>
    </row>
    <row r="69" spans="2:33" s="87" customFormat="1" ht="13.5" customHeight="1">
      <c r="B69" s="90">
        <v>48</v>
      </c>
      <c r="C69" s="91">
        <v>66</v>
      </c>
      <c r="D69" s="91">
        <v>40</v>
      </c>
      <c r="E69" s="91">
        <v>26</v>
      </c>
      <c r="F69" s="91">
        <v>75</v>
      </c>
      <c r="G69" s="91">
        <v>32</v>
      </c>
      <c r="H69" s="91">
        <v>43</v>
      </c>
      <c r="I69" s="91">
        <v>80</v>
      </c>
      <c r="J69" s="91">
        <v>47</v>
      </c>
      <c r="K69" s="91">
        <v>33</v>
      </c>
      <c r="L69" s="91">
        <v>89</v>
      </c>
      <c r="M69" s="91">
        <v>58</v>
      </c>
      <c r="N69" s="91">
        <v>31</v>
      </c>
      <c r="O69" s="91">
        <v>192</v>
      </c>
      <c r="P69" s="91">
        <v>98</v>
      </c>
      <c r="Q69" s="92">
        <v>94</v>
      </c>
      <c r="R69" s="86" t="s">
        <v>258</v>
      </c>
      <c r="S69" s="91">
        <v>5187</v>
      </c>
      <c r="T69" s="91">
        <v>2496</v>
      </c>
      <c r="U69" s="91">
        <v>2691</v>
      </c>
      <c r="V69" s="91">
        <v>4587</v>
      </c>
      <c r="W69" s="91">
        <v>2306</v>
      </c>
      <c r="X69" s="91">
        <v>2281</v>
      </c>
      <c r="Y69" s="91">
        <v>5091</v>
      </c>
      <c r="Z69" s="91">
        <v>2674</v>
      </c>
      <c r="AA69" s="91">
        <v>2417</v>
      </c>
      <c r="AB69" s="91">
        <v>5640</v>
      </c>
      <c r="AC69" s="91">
        <v>2900</v>
      </c>
      <c r="AD69" s="91">
        <v>2740</v>
      </c>
      <c r="AE69" s="91">
        <v>9819</v>
      </c>
      <c r="AF69" s="91">
        <v>5007</v>
      </c>
      <c r="AG69" s="91">
        <v>4812</v>
      </c>
    </row>
    <row r="70" spans="2:33" s="87" customFormat="1" ht="13.5" customHeight="1">
      <c r="B70" s="90">
        <v>49</v>
      </c>
      <c r="C70" s="91">
        <v>73</v>
      </c>
      <c r="D70" s="91">
        <v>35</v>
      </c>
      <c r="E70" s="91">
        <v>38</v>
      </c>
      <c r="F70" s="91">
        <v>66</v>
      </c>
      <c r="G70" s="91">
        <v>32</v>
      </c>
      <c r="H70" s="91">
        <v>34</v>
      </c>
      <c r="I70" s="91">
        <v>90</v>
      </c>
      <c r="J70" s="91">
        <v>50</v>
      </c>
      <c r="K70" s="91">
        <v>40</v>
      </c>
      <c r="L70" s="91">
        <v>74</v>
      </c>
      <c r="M70" s="91">
        <v>39</v>
      </c>
      <c r="N70" s="91">
        <v>35</v>
      </c>
      <c r="O70" s="91">
        <v>170</v>
      </c>
      <c r="P70" s="91">
        <v>85</v>
      </c>
      <c r="Q70" s="92">
        <v>85</v>
      </c>
      <c r="R70" s="86" t="s">
        <v>259</v>
      </c>
      <c r="S70" s="91">
        <v>842</v>
      </c>
      <c r="T70" s="91">
        <v>300</v>
      </c>
      <c r="U70" s="91">
        <v>542</v>
      </c>
      <c r="V70" s="91">
        <v>713</v>
      </c>
      <c r="W70" s="91">
        <v>290</v>
      </c>
      <c r="X70" s="91">
        <v>423</v>
      </c>
      <c r="Y70" s="91">
        <v>1400</v>
      </c>
      <c r="Z70" s="91">
        <v>472</v>
      </c>
      <c r="AA70" s="91">
        <v>928</v>
      </c>
      <c r="AB70" s="91">
        <v>995</v>
      </c>
      <c r="AC70" s="91">
        <v>397</v>
      </c>
      <c r="AD70" s="91">
        <v>598</v>
      </c>
      <c r="AE70" s="91">
        <v>2033</v>
      </c>
      <c r="AF70" s="91">
        <v>799</v>
      </c>
      <c r="AG70" s="91">
        <v>1234</v>
      </c>
    </row>
    <row r="71" spans="2:33" s="87" customFormat="1" ht="19.5" customHeight="1">
      <c r="B71" s="88" t="s">
        <v>260</v>
      </c>
      <c r="C71" s="84">
        <v>332</v>
      </c>
      <c r="D71" s="84">
        <v>169</v>
      </c>
      <c r="E71" s="84">
        <v>163</v>
      </c>
      <c r="F71" s="84">
        <v>385</v>
      </c>
      <c r="G71" s="84">
        <v>199</v>
      </c>
      <c r="H71" s="84">
        <v>186</v>
      </c>
      <c r="I71" s="84">
        <v>469</v>
      </c>
      <c r="J71" s="84">
        <v>242</v>
      </c>
      <c r="K71" s="84">
        <v>227</v>
      </c>
      <c r="L71" s="84">
        <v>412</v>
      </c>
      <c r="M71" s="84">
        <v>196</v>
      </c>
      <c r="N71" s="84">
        <v>216</v>
      </c>
      <c r="O71" s="84">
        <v>987</v>
      </c>
      <c r="P71" s="84">
        <v>508</v>
      </c>
      <c r="Q71" s="85">
        <v>479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55</v>
      </c>
      <c r="D72" s="91">
        <v>29</v>
      </c>
      <c r="E72" s="91">
        <v>26</v>
      </c>
      <c r="F72" s="91">
        <v>66</v>
      </c>
      <c r="G72" s="91">
        <v>40</v>
      </c>
      <c r="H72" s="91">
        <v>26</v>
      </c>
      <c r="I72" s="91">
        <v>85</v>
      </c>
      <c r="J72" s="91">
        <v>41</v>
      </c>
      <c r="K72" s="91">
        <v>44</v>
      </c>
      <c r="L72" s="91">
        <v>81</v>
      </c>
      <c r="M72" s="91">
        <v>39</v>
      </c>
      <c r="N72" s="91">
        <v>42</v>
      </c>
      <c r="O72" s="91">
        <v>197</v>
      </c>
      <c r="P72" s="91">
        <v>97</v>
      </c>
      <c r="Q72" s="92">
        <v>100</v>
      </c>
      <c r="R72" s="86" t="s">
        <v>257</v>
      </c>
      <c r="S72" s="94">
        <v>7.9</v>
      </c>
      <c r="T72" s="94">
        <v>9</v>
      </c>
      <c r="U72" s="94">
        <v>6.9</v>
      </c>
      <c r="V72" s="94">
        <v>16</v>
      </c>
      <c r="W72" s="94">
        <v>16.9</v>
      </c>
      <c r="X72" s="94">
        <v>15.2</v>
      </c>
      <c r="Y72" s="94">
        <v>15.6</v>
      </c>
      <c r="Z72" s="94">
        <v>17.3</v>
      </c>
      <c r="AA72" s="94">
        <v>14</v>
      </c>
      <c r="AB72" s="94">
        <v>10.9</v>
      </c>
      <c r="AC72" s="94">
        <v>11.1</v>
      </c>
      <c r="AD72" s="94">
        <v>10.7</v>
      </c>
      <c r="AE72" s="94">
        <v>14</v>
      </c>
      <c r="AF72" s="94">
        <v>14.5</v>
      </c>
      <c r="AG72" s="94">
        <v>13.5</v>
      </c>
    </row>
    <row r="73" spans="2:33" s="87" customFormat="1" ht="13.5" customHeight="1">
      <c r="B73" s="90">
        <v>51</v>
      </c>
      <c r="C73" s="91">
        <v>68</v>
      </c>
      <c r="D73" s="91">
        <v>38</v>
      </c>
      <c r="E73" s="91">
        <v>30</v>
      </c>
      <c r="F73" s="91">
        <v>78</v>
      </c>
      <c r="G73" s="91">
        <v>43</v>
      </c>
      <c r="H73" s="91">
        <v>35</v>
      </c>
      <c r="I73" s="91">
        <v>103</v>
      </c>
      <c r="J73" s="91">
        <v>54</v>
      </c>
      <c r="K73" s="91">
        <v>49</v>
      </c>
      <c r="L73" s="91">
        <v>84</v>
      </c>
      <c r="M73" s="91">
        <v>43</v>
      </c>
      <c r="N73" s="91">
        <v>41</v>
      </c>
      <c r="O73" s="91">
        <v>193</v>
      </c>
      <c r="P73" s="91">
        <v>100</v>
      </c>
      <c r="Q73" s="92">
        <v>93</v>
      </c>
      <c r="R73" s="86" t="s">
        <v>258</v>
      </c>
      <c r="S73" s="94">
        <v>79.3</v>
      </c>
      <c r="T73" s="94">
        <v>81.3</v>
      </c>
      <c r="U73" s="94">
        <v>77.5</v>
      </c>
      <c r="V73" s="94">
        <v>72.7</v>
      </c>
      <c r="W73" s="94">
        <v>73.8</v>
      </c>
      <c r="X73" s="94">
        <v>71.5</v>
      </c>
      <c r="Y73" s="94">
        <v>66.2</v>
      </c>
      <c r="Z73" s="94">
        <v>70.3</v>
      </c>
      <c r="AA73" s="94">
        <v>62.1</v>
      </c>
      <c r="AB73" s="94">
        <v>75.7</v>
      </c>
      <c r="AC73" s="94">
        <v>78.2</v>
      </c>
      <c r="AD73" s="94">
        <v>73.3</v>
      </c>
      <c r="AE73" s="94">
        <v>71.3</v>
      </c>
      <c r="AF73" s="94">
        <v>73.7</v>
      </c>
      <c r="AG73" s="94">
        <v>68.8</v>
      </c>
    </row>
    <row r="74" spans="2:33" s="87" customFormat="1" ht="13.5" customHeight="1">
      <c r="B74" s="90">
        <v>52</v>
      </c>
      <c r="C74" s="91">
        <v>82</v>
      </c>
      <c r="D74" s="91">
        <v>44</v>
      </c>
      <c r="E74" s="91">
        <v>38</v>
      </c>
      <c r="F74" s="91">
        <v>71</v>
      </c>
      <c r="G74" s="91">
        <v>34</v>
      </c>
      <c r="H74" s="91">
        <v>37</v>
      </c>
      <c r="I74" s="91">
        <v>80</v>
      </c>
      <c r="J74" s="91">
        <v>46</v>
      </c>
      <c r="K74" s="91">
        <v>34</v>
      </c>
      <c r="L74" s="91">
        <v>86</v>
      </c>
      <c r="M74" s="91">
        <v>42</v>
      </c>
      <c r="N74" s="91">
        <v>44</v>
      </c>
      <c r="O74" s="91">
        <v>191</v>
      </c>
      <c r="P74" s="91">
        <v>111</v>
      </c>
      <c r="Q74" s="92">
        <v>80</v>
      </c>
      <c r="R74" s="86" t="s">
        <v>259</v>
      </c>
      <c r="S74" s="94">
        <v>12.9</v>
      </c>
      <c r="T74" s="94">
        <v>9.8</v>
      </c>
      <c r="U74" s="94">
        <v>15.6</v>
      </c>
      <c r="V74" s="94">
        <v>11.3</v>
      </c>
      <c r="W74" s="94">
        <v>9.3</v>
      </c>
      <c r="X74" s="94">
        <v>13.3</v>
      </c>
      <c r="Y74" s="94">
        <v>18.2</v>
      </c>
      <c r="Z74" s="94">
        <v>12.4</v>
      </c>
      <c r="AA74" s="94">
        <v>23.8</v>
      </c>
      <c r="AB74" s="94">
        <v>13.4</v>
      </c>
      <c r="AC74" s="94">
        <v>10.7</v>
      </c>
      <c r="AD74" s="94">
        <v>16</v>
      </c>
      <c r="AE74" s="94">
        <v>14.8</v>
      </c>
      <c r="AF74" s="94">
        <v>11.8</v>
      </c>
      <c r="AG74" s="94">
        <v>17.7</v>
      </c>
    </row>
    <row r="75" spans="2:33" s="87" customFormat="1" ht="13.5" customHeight="1">
      <c r="B75" s="90">
        <v>53</v>
      </c>
      <c r="C75" s="91">
        <v>69</v>
      </c>
      <c r="D75" s="91">
        <v>29</v>
      </c>
      <c r="E75" s="91">
        <v>40</v>
      </c>
      <c r="F75" s="91">
        <v>94</v>
      </c>
      <c r="G75" s="91">
        <v>46</v>
      </c>
      <c r="H75" s="91">
        <v>48</v>
      </c>
      <c r="I75" s="91">
        <v>97</v>
      </c>
      <c r="J75" s="91">
        <v>47</v>
      </c>
      <c r="K75" s="91">
        <v>50</v>
      </c>
      <c r="L75" s="91">
        <v>79</v>
      </c>
      <c r="M75" s="91">
        <v>37</v>
      </c>
      <c r="N75" s="91">
        <v>42</v>
      </c>
      <c r="O75" s="91">
        <v>208</v>
      </c>
      <c r="P75" s="91">
        <v>97</v>
      </c>
      <c r="Q75" s="92">
        <v>111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58</v>
      </c>
      <c r="D76" s="91">
        <v>29</v>
      </c>
      <c r="E76" s="91">
        <v>29</v>
      </c>
      <c r="F76" s="91">
        <v>76</v>
      </c>
      <c r="G76" s="91">
        <v>36</v>
      </c>
      <c r="H76" s="91">
        <v>40</v>
      </c>
      <c r="I76" s="91">
        <v>104</v>
      </c>
      <c r="J76" s="91">
        <v>54</v>
      </c>
      <c r="K76" s="91">
        <v>50</v>
      </c>
      <c r="L76" s="91">
        <v>82</v>
      </c>
      <c r="M76" s="91">
        <v>35</v>
      </c>
      <c r="N76" s="91">
        <v>47</v>
      </c>
      <c r="O76" s="91">
        <v>198</v>
      </c>
      <c r="P76" s="91">
        <v>103</v>
      </c>
      <c r="Q76" s="92">
        <v>95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41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41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377</v>
      </c>
      <c r="D7" s="75"/>
      <c r="E7" s="75"/>
      <c r="F7" s="74" t="s">
        <v>378</v>
      </c>
      <c r="G7" s="75"/>
      <c r="H7" s="75"/>
      <c r="I7" s="74" t="s">
        <v>379</v>
      </c>
      <c r="J7" s="75"/>
      <c r="K7" s="75"/>
      <c r="L7" s="74" t="s">
        <v>380</v>
      </c>
      <c r="M7" s="75"/>
      <c r="N7" s="75"/>
      <c r="O7" s="74" t="s">
        <v>381</v>
      </c>
      <c r="P7" s="75"/>
      <c r="Q7" s="100"/>
      <c r="R7" s="101"/>
      <c r="S7" s="74" t="s">
        <v>377</v>
      </c>
      <c r="T7" s="75"/>
      <c r="U7" s="75"/>
      <c r="V7" s="74" t="s">
        <v>378</v>
      </c>
      <c r="W7" s="75"/>
      <c r="X7" s="75"/>
      <c r="Y7" s="74" t="s">
        <v>379</v>
      </c>
      <c r="Z7" s="75"/>
      <c r="AA7" s="75"/>
      <c r="AB7" s="74" t="s">
        <v>380</v>
      </c>
      <c r="AC7" s="75"/>
      <c r="AD7" s="75"/>
      <c r="AE7" s="74" t="s">
        <v>381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8891</v>
      </c>
      <c r="D9" s="84"/>
      <c r="E9" s="84"/>
      <c r="F9" s="84">
        <v>6480</v>
      </c>
      <c r="G9" s="84"/>
      <c r="H9" s="84"/>
      <c r="I9" s="84">
        <v>4037</v>
      </c>
      <c r="J9" s="84"/>
      <c r="K9" s="84"/>
      <c r="L9" s="84">
        <v>4799</v>
      </c>
      <c r="M9" s="84"/>
      <c r="N9" s="84"/>
      <c r="O9" s="84">
        <v>5642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18879</v>
      </c>
      <c r="D10" s="84">
        <v>9448</v>
      </c>
      <c r="E10" s="84">
        <v>9431</v>
      </c>
      <c r="F10" s="84">
        <v>12575</v>
      </c>
      <c r="G10" s="84">
        <v>6006</v>
      </c>
      <c r="H10" s="84">
        <v>6569</v>
      </c>
      <c r="I10" s="84">
        <v>7125</v>
      </c>
      <c r="J10" s="84">
        <v>3612</v>
      </c>
      <c r="K10" s="84">
        <v>3513</v>
      </c>
      <c r="L10" s="84">
        <v>9333</v>
      </c>
      <c r="M10" s="84">
        <v>4553</v>
      </c>
      <c r="N10" s="84">
        <v>4780</v>
      </c>
      <c r="O10" s="84">
        <v>9663</v>
      </c>
      <c r="P10" s="84">
        <v>4599</v>
      </c>
      <c r="Q10" s="85">
        <v>5064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1171</v>
      </c>
      <c r="D11" s="84">
        <v>604</v>
      </c>
      <c r="E11" s="84">
        <v>567</v>
      </c>
      <c r="F11" s="84">
        <v>611</v>
      </c>
      <c r="G11" s="84">
        <v>290</v>
      </c>
      <c r="H11" s="84">
        <v>321</v>
      </c>
      <c r="I11" s="84">
        <v>303</v>
      </c>
      <c r="J11" s="84">
        <v>150</v>
      </c>
      <c r="K11" s="84">
        <v>153</v>
      </c>
      <c r="L11" s="84">
        <v>471</v>
      </c>
      <c r="M11" s="84">
        <v>235</v>
      </c>
      <c r="N11" s="84">
        <v>236</v>
      </c>
      <c r="O11" s="84">
        <v>420</v>
      </c>
      <c r="P11" s="84">
        <v>216</v>
      </c>
      <c r="Q11" s="85">
        <v>204</v>
      </c>
      <c r="R11" s="89" t="s">
        <v>236</v>
      </c>
      <c r="S11" s="84">
        <v>1336</v>
      </c>
      <c r="T11" s="84">
        <v>668</v>
      </c>
      <c r="U11" s="84">
        <v>668</v>
      </c>
      <c r="V11" s="84">
        <v>1077</v>
      </c>
      <c r="W11" s="84">
        <v>492</v>
      </c>
      <c r="X11" s="84">
        <v>585</v>
      </c>
      <c r="Y11" s="84">
        <v>509</v>
      </c>
      <c r="Z11" s="84">
        <v>270</v>
      </c>
      <c r="AA11" s="84">
        <v>239</v>
      </c>
      <c r="AB11" s="84">
        <v>706</v>
      </c>
      <c r="AC11" s="84">
        <v>364</v>
      </c>
      <c r="AD11" s="84">
        <v>342</v>
      </c>
      <c r="AE11" s="84">
        <v>709</v>
      </c>
      <c r="AF11" s="84">
        <v>353</v>
      </c>
      <c r="AG11" s="84">
        <v>356</v>
      </c>
    </row>
    <row r="12" spans="2:33" s="87" customFormat="1" ht="13.5" customHeight="1">
      <c r="B12" s="90">
        <v>0</v>
      </c>
      <c r="C12" s="91">
        <v>255</v>
      </c>
      <c r="D12" s="91">
        <v>125</v>
      </c>
      <c r="E12" s="91">
        <v>130</v>
      </c>
      <c r="F12" s="91">
        <v>118</v>
      </c>
      <c r="G12" s="91">
        <v>57</v>
      </c>
      <c r="H12" s="91">
        <v>61</v>
      </c>
      <c r="I12" s="91">
        <v>63</v>
      </c>
      <c r="J12" s="91">
        <v>28</v>
      </c>
      <c r="K12" s="91">
        <v>35</v>
      </c>
      <c r="L12" s="91">
        <v>95</v>
      </c>
      <c r="M12" s="91">
        <v>48</v>
      </c>
      <c r="N12" s="91">
        <v>47</v>
      </c>
      <c r="O12" s="91">
        <v>92</v>
      </c>
      <c r="P12" s="91">
        <v>45</v>
      </c>
      <c r="Q12" s="92">
        <v>47</v>
      </c>
      <c r="R12" s="86">
        <v>55</v>
      </c>
      <c r="S12" s="91">
        <v>244</v>
      </c>
      <c r="T12" s="91">
        <v>118</v>
      </c>
      <c r="U12" s="91">
        <v>126</v>
      </c>
      <c r="V12" s="91">
        <v>208</v>
      </c>
      <c r="W12" s="91">
        <v>99</v>
      </c>
      <c r="X12" s="91">
        <v>109</v>
      </c>
      <c r="Y12" s="91">
        <v>100</v>
      </c>
      <c r="Z12" s="91">
        <v>58</v>
      </c>
      <c r="AA12" s="91">
        <v>42</v>
      </c>
      <c r="AB12" s="91">
        <v>110</v>
      </c>
      <c r="AC12" s="91">
        <v>61</v>
      </c>
      <c r="AD12" s="91">
        <v>49</v>
      </c>
      <c r="AE12" s="91">
        <v>134</v>
      </c>
      <c r="AF12" s="91">
        <v>70</v>
      </c>
      <c r="AG12" s="91">
        <v>64</v>
      </c>
    </row>
    <row r="13" spans="2:33" s="87" customFormat="1" ht="13.5" customHeight="1">
      <c r="B13" s="90">
        <v>1</v>
      </c>
      <c r="C13" s="91">
        <v>235</v>
      </c>
      <c r="D13" s="91">
        <v>133</v>
      </c>
      <c r="E13" s="91">
        <v>102</v>
      </c>
      <c r="F13" s="91">
        <v>131</v>
      </c>
      <c r="G13" s="91">
        <v>61</v>
      </c>
      <c r="H13" s="91">
        <v>70</v>
      </c>
      <c r="I13" s="91">
        <v>58</v>
      </c>
      <c r="J13" s="91">
        <v>30</v>
      </c>
      <c r="K13" s="91">
        <v>28</v>
      </c>
      <c r="L13" s="91">
        <v>98</v>
      </c>
      <c r="M13" s="91">
        <v>44</v>
      </c>
      <c r="N13" s="91">
        <v>54</v>
      </c>
      <c r="O13" s="91">
        <v>76</v>
      </c>
      <c r="P13" s="91">
        <v>42</v>
      </c>
      <c r="Q13" s="92">
        <v>34</v>
      </c>
      <c r="R13" s="86">
        <v>56</v>
      </c>
      <c r="S13" s="91">
        <v>251</v>
      </c>
      <c r="T13" s="91">
        <v>131</v>
      </c>
      <c r="U13" s="91">
        <v>120</v>
      </c>
      <c r="V13" s="91">
        <v>210</v>
      </c>
      <c r="W13" s="91">
        <v>93</v>
      </c>
      <c r="X13" s="91">
        <v>117</v>
      </c>
      <c r="Y13" s="91">
        <v>86</v>
      </c>
      <c r="Z13" s="91">
        <v>43</v>
      </c>
      <c r="AA13" s="91">
        <v>43</v>
      </c>
      <c r="AB13" s="91">
        <v>138</v>
      </c>
      <c r="AC13" s="91">
        <v>69</v>
      </c>
      <c r="AD13" s="91">
        <v>69</v>
      </c>
      <c r="AE13" s="91">
        <v>147</v>
      </c>
      <c r="AF13" s="91">
        <v>73</v>
      </c>
      <c r="AG13" s="91">
        <v>74</v>
      </c>
    </row>
    <row r="14" spans="2:33" s="87" customFormat="1" ht="13.5" customHeight="1">
      <c r="B14" s="90">
        <v>2</v>
      </c>
      <c r="C14" s="91">
        <v>217</v>
      </c>
      <c r="D14" s="91">
        <v>107</v>
      </c>
      <c r="E14" s="91">
        <v>110</v>
      </c>
      <c r="F14" s="91">
        <v>122</v>
      </c>
      <c r="G14" s="91">
        <v>58</v>
      </c>
      <c r="H14" s="91">
        <v>64</v>
      </c>
      <c r="I14" s="91">
        <v>62</v>
      </c>
      <c r="J14" s="91">
        <v>27</v>
      </c>
      <c r="K14" s="91">
        <v>35</v>
      </c>
      <c r="L14" s="91">
        <v>85</v>
      </c>
      <c r="M14" s="91">
        <v>40</v>
      </c>
      <c r="N14" s="91">
        <v>45</v>
      </c>
      <c r="O14" s="91">
        <v>67</v>
      </c>
      <c r="P14" s="91">
        <v>29</v>
      </c>
      <c r="Q14" s="92">
        <v>38</v>
      </c>
      <c r="R14" s="86">
        <v>57</v>
      </c>
      <c r="S14" s="91">
        <v>305</v>
      </c>
      <c r="T14" s="91">
        <v>136</v>
      </c>
      <c r="U14" s="91">
        <v>169</v>
      </c>
      <c r="V14" s="91">
        <v>229</v>
      </c>
      <c r="W14" s="91">
        <v>114</v>
      </c>
      <c r="X14" s="91">
        <v>115</v>
      </c>
      <c r="Y14" s="91">
        <v>113</v>
      </c>
      <c r="Z14" s="91">
        <v>61</v>
      </c>
      <c r="AA14" s="91">
        <v>52</v>
      </c>
      <c r="AB14" s="91">
        <v>169</v>
      </c>
      <c r="AC14" s="91">
        <v>91</v>
      </c>
      <c r="AD14" s="91">
        <v>78</v>
      </c>
      <c r="AE14" s="91">
        <v>161</v>
      </c>
      <c r="AF14" s="91">
        <v>80</v>
      </c>
      <c r="AG14" s="91">
        <v>81</v>
      </c>
    </row>
    <row r="15" spans="2:33" s="87" customFormat="1" ht="13.5" customHeight="1">
      <c r="B15" s="90">
        <v>3</v>
      </c>
      <c r="C15" s="91">
        <v>237</v>
      </c>
      <c r="D15" s="91">
        <v>129</v>
      </c>
      <c r="E15" s="91">
        <v>108</v>
      </c>
      <c r="F15" s="91">
        <v>117</v>
      </c>
      <c r="G15" s="91">
        <v>59</v>
      </c>
      <c r="H15" s="91">
        <v>58</v>
      </c>
      <c r="I15" s="91">
        <v>58</v>
      </c>
      <c r="J15" s="91">
        <v>30</v>
      </c>
      <c r="K15" s="91">
        <v>28</v>
      </c>
      <c r="L15" s="91">
        <v>96</v>
      </c>
      <c r="M15" s="91">
        <v>51</v>
      </c>
      <c r="N15" s="91">
        <v>45</v>
      </c>
      <c r="O15" s="91">
        <v>102</v>
      </c>
      <c r="P15" s="91">
        <v>55</v>
      </c>
      <c r="Q15" s="92">
        <v>47</v>
      </c>
      <c r="R15" s="86">
        <v>58</v>
      </c>
      <c r="S15" s="91">
        <v>251</v>
      </c>
      <c r="T15" s="91">
        <v>131</v>
      </c>
      <c r="U15" s="91">
        <v>120</v>
      </c>
      <c r="V15" s="91">
        <v>218</v>
      </c>
      <c r="W15" s="91">
        <v>103</v>
      </c>
      <c r="X15" s="91">
        <v>115</v>
      </c>
      <c r="Y15" s="91">
        <v>114</v>
      </c>
      <c r="Z15" s="91">
        <v>57</v>
      </c>
      <c r="AA15" s="91">
        <v>57</v>
      </c>
      <c r="AB15" s="91">
        <v>138</v>
      </c>
      <c r="AC15" s="91">
        <v>70</v>
      </c>
      <c r="AD15" s="91">
        <v>68</v>
      </c>
      <c r="AE15" s="91">
        <v>125</v>
      </c>
      <c r="AF15" s="91">
        <v>57</v>
      </c>
      <c r="AG15" s="91">
        <v>68</v>
      </c>
    </row>
    <row r="16" spans="2:33" s="87" customFormat="1" ht="13.5" customHeight="1">
      <c r="B16" s="90">
        <v>4</v>
      </c>
      <c r="C16" s="91">
        <v>227</v>
      </c>
      <c r="D16" s="91">
        <v>110</v>
      </c>
      <c r="E16" s="91">
        <v>117</v>
      </c>
      <c r="F16" s="91">
        <v>123</v>
      </c>
      <c r="G16" s="91">
        <v>55</v>
      </c>
      <c r="H16" s="91">
        <v>68</v>
      </c>
      <c r="I16" s="91">
        <v>62</v>
      </c>
      <c r="J16" s="91">
        <v>35</v>
      </c>
      <c r="K16" s="91">
        <v>27</v>
      </c>
      <c r="L16" s="91">
        <v>97</v>
      </c>
      <c r="M16" s="91">
        <v>52</v>
      </c>
      <c r="N16" s="91">
        <v>45</v>
      </c>
      <c r="O16" s="91">
        <v>83</v>
      </c>
      <c r="P16" s="91">
        <v>45</v>
      </c>
      <c r="Q16" s="92">
        <v>38</v>
      </c>
      <c r="R16" s="86">
        <v>59</v>
      </c>
      <c r="S16" s="91">
        <v>285</v>
      </c>
      <c r="T16" s="91">
        <v>152</v>
      </c>
      <c r="U16" s="91">
        <v>133</v>
      </c>
      <c r="V16" s="91">
        <v>212</v>
      </c>
      <c r="W16" s="91">
        <v>83</v>
      </c>
      <c r="X16" s="91">
        <v>129</v>
      </c>
      <c r="Y16" s="91">
        <v>96</v>
      </c>
      <c r="Z16" s="91">
        <v>51</v>
      </c>
      <c r="AA16" s="91">
        <v>45</v>
      </c>
      <c r="AB16" s="91">
        <v>151</v>
      </c>
      <c r="AC16" s="91">
        <v>73</v>
      </c>
      <c r="AD16" s="91">
        <v>78</v>
      </c>
      <c r="AE16" s="91">
        <v>142</v>
      </c>
      <c r="AF16" s="91">
        <v>73</v>
      </c>
      <c r="AG16" s="91">
        <v>69</v>
      </c>
    </row>
    <row r="17" spans="2:33" s="87" customFormat="1" ht="19.5" customHeight="1">
      <c r="B17" s="88" t="s">
        <v>237</v>
      </c>
      <c r="C17" s="84">
        <v>1026</v>
      </c>
      <c r="D17" s="84">
        <v>507</v>
      </c>
      <c r="E17" s="84">
        <v>519</v>
      </c>
      <c r="F17" s="84">
        <v>451</v>
      </c>
      <c r="G17" s="84">
        <v>231</v>
      </c>
      <c r="H17" s="84">
        <v>220</v>
      </c>
      <c r="I17" s="84">
        <v>251</v>
      </c>
      <c r="J17" s="84">
        <v>131</v>
      </c>
      <c r="K17" s="84">
        <v>120</v>
      </c>
      <c r="L17" s="84">
        <v>440</v>
      </c>
      <c r="M17" s="84">
        <v>242</v>
      </c>
      <c r="N17" s="84">
        <v>198</v>
      </c>
      <c r="O17" s="84">
        <v>397</v>
      </c>
      <c r="P17" s="84">
        <v>195</v>
      </c>
      <c r="Q17" s="85">
        <v>202</v>
      </c>
      <c r="R17" s="89" t="s">
        <v>238</v>
      </c>
      <c r="S17" s="84">
        <v>878</v>
      </c>
      <c r="T17" s="84">
        <v>436</v>
      </c>
      <c r="U17" s="84">
        <v>442</v>
      </c>
      <c r="V17" s="84">
        <v>673</v>
      </c>
      <c r="W17" s="84">
        <v>302</v>
      </c>
      <c r="X17" s="84">
        <v>371</v>
      </c>
      <c r="Y17" s="84">
        <v>345</v>
      </c>
      <c r="Z17" s="84">
        <v>165</v>
      </c>
      <c r="AA17" s="84">
        <v>180</v>
      </c>
      <c r="AB17" s="84">
        <v>509</v>
      </c>
      <c r="AC17" s="84">
        <v>236</v>
      </c>
      <c r="AD17" s="84">
        <v>273</v>
      </c>
      <c r="AE17" s="84">
        <v>398</v>
      </c>
      <c r="AF17" s="84">
        <v>181</v>
      </c>
      <c r="AG17" s="84">
        <v>217</v>
      </c>
    </row>
    <row r="18" spans="2:33" s="87" customFormat="1" ht="13.5" customHeight="1">
      <c r="B18" s="90">
        <v>5</v>
      </c>
      <c r="C18" s="91">
        <v>242</v>
      </c>
      <c r="D18" s="91">
        <v>119</v>
      </c>
      <c r="E18" s="91">
        <v>123</v>
      </c>
      <c r="F18" s="91">
        <v>93</v>
      </c>
      <c r="G18" s="91">
        <v>46</v>
      </c>
      <c r="H18" s="91">
        <v>47</v>
      </c>
      <c r="I18" s="91">
        <v>58</v>
      </c>
      <c r="J18" s="91">
        <v>30</v>
      </c>
      <c r="K18" s="91">
        <v>28</v>
      </c>
      <c r="L18" s="91">
        <v>95</v>
      </c>
      <c r="M18" s="91">
        <v>47</v>
      </c>
      <c r="N18" s="91">
        <v>48</v>
      </c>
      <c r="O18" s="91">
        <v>88</v>
      </c>
      <c r="P18" s="91">
        <v>40</v>
      </c>
      <c r="Q18" s="92">
        <v>48</v>
      </c>
      <c r="R18" s="86">
        <v>60</v>
      </c>
      <c r="S18" s="91">
        <v>155</v>
      </c>
      <c r="T18" s="91">
        <v>80</v>
      </c>
      <c r="U18" s="91">
        <v>75</v>
      </c>
      <c r="V18" s="91">
        <v>121</v>
      </c>
      <c r="W18" s="91">
        <v>60</v>
      </c>
      <c r="X18" s="91">
        <v>61</v>
      </c>
      <c r="Y18" s="91">
        <v>67</v>
      </c>
      <c r="Z18" s="91">
        <v>35</v>
      </c>
      <c r="AA18" s="91">
        <v>32</v>
      </c>
      <c r="AB18" s="91">
        <v>91</v>
      </c>
      <c r="AC18" s="91">
        <v>46</v>
      </c>
      <c r="AD18" s="91">
        <v>45</v>
      </c>
      <c r="AE18" s="91">
        <v>75</v>
      </c>
      <c r="AF18" s="91">
        <v>31</v>
      </c>
      <c r="AG18" s="91">
        <v>44</v>
      </c>
    </row>
    <row r="19" spans="2:33" s="87" customFormat="1" ht="13.5" customHeight="1">
      <c r="B19" s="90">
        <v>6</v>
      </c>
      <c r="C19" s="91">
        <v>221</v>
      </c>
      <c r="D19" s="91">
        <v>126</v>
      </c>
      <c r="E19" s="91">
        <v>95</v>
      </c>
      <c r="F19" s="91">
        <v>90</v>
      </c>
      <c r="G19" s="91">
        <v>50</v>
      </c>
      <c r="H19" s="91">
        <v>40</v>
      </c>
      <c r="I19" s="91">
        <v>54</v>
      </c>
      <c r="J19" s="91">
        <v>30</v>
      </c>
      <c r="K19" s="91">
        <v>24</v>
      </c>
      <c r="L19" s="91">
        <v>100</v>
      </c>
      <c r="M19" s="91">
        <v>57</v>
      </c>
      <c r="N19" s="91">
        <v>43</v>
      </c>
      <c r="O19" s="91">
        <v>80</v>
      </c>
      <c r="P19" s="91">
        <v>47</v>
      </c>
      <c r="Q19" s="92">
        <v>33</v>
      </c>
      <c r="R19" s="86">
        <v>61</v>
      </c>
      <c r="S19" s="91">
        <v>164</v>
      </c>
      <c r="T19" s="91">
        <v>76</v>
      </c>
      <c r="U19" s="91">
        <v>88</v>
      </c>
      <c r="V19" s="91">
        <v>109</v>
      </c>
      <c r="W19" s="91">
        <v>54</v>
      </c>
      <c r="X19" s="91">
        <v>55</v>
      </c>
      <c r="Y19" s="91">
        <v>61</v>
      </c>
      <c r="Z19" s="91">
        <v>33</v>
      </c>
      <c r="AA19" s="91">
        <v>28</v>
      </c>
      <c r="AB19" s="91">
        <v>94</v>
      </c>
      <c r="AC19" s="91">
        <v>45</v>
      </c>
      <c r="AD19" s="91">
        <v>49</v>
      </c>
      <c r="AE19" s="91">
        <v>81</v>
      </c>
      <c r="AF19" s="91">
        <v>39</v>
      </c>
      <c r="AG19" s="91">
        <v>42</v>
      </c>
    </row>
    <row r="20" spans="2:33" s="87" customFormat="1" ht="13.5" customHeight="1">
      <c r="B20" s="90">
        <v>7</v>
      </c>
      <c r="C20" s="91">
        <v>188</v>
      </c>
      <c r="D20" s="91">
        <v>92</v>
      </c>
      <c r="E20" s="91">
        <v>96</v>
      </c>
      <c r="F20" s="91">
        <v>82</v>
      </c>
      <c r="G20" s="91">
        <v>47</v>
      </c>
      <c r="H20" s="91">
        <v>35</v>
      </c>
      <c r="I20" s="91">
        <v>46</v>
      </c>
      <c r="J20" s="91">
        <v>23</v>
      </c>
      <c r="K20" s="91">
        <v>23</v>
      </c>
      <c r="L20" s="91">
        <v>81</v>
      </c>
      <c r="M20" s="91">
        <v>39</v>
      </c>
      <c r="N20" s="91">
        <v>42</v>
      </c>
      <c r="O20" s="91">
        <v>81</v>
      </c>
      <c r="P20" s="91">
        <v>40</v>
      </c>
      <c r="Q20" s="92">
        <v>41</v>
      </c>
      <c r="R20" s="86">
        <v>62</v>
      </c>
      <c r="S20" s="91">
        <v>175</v>
      </c>
      <c r="T20" s="91">
        <v>92</v>
      </c>
      <c r="U20" s="91">
        <v>83</v>
      </c>
      <c r="V20" s="91">
        <v>166</v>
      </c>
      <c r="W20" s="91">
        <v>74</v>
      </c>
      <c r="X20" s="91">
        <v>92</v>
      </c>
      <c r="Y20" s="91">
        <v>77</v>
      </c>
      <c r="Z20" s="91">
        <v>39</v>
      </c>
      <c r="AA20" s="91">
        <v>38</v>
      </c>
      <c r="AB20" s="91">
        <v>111</v>
      </c>
      <c r="AC20" s="91">
        <v>58</v>
      </c>
      <c r="AD20" s="91">
        <v>53</v>
      </c>
      <c r="AE20" s="91">
        <v>92</v>
      </c>
      <c r="AF20" s="91">
        <v>44</v>
      </c>
      <c r="AG20" s="91">
        <v>48</v>
      </c>
    </row>
    <row r="21" spans="2:33" s="87" customFormat="1" ht="13.5" customHeight="1">
      <c r="B21" s="90">
        <v>8</v>
      </c>
      <c r="C21" s="91">
        <v>183</v>
      </c>
      <c r="D21" s="91">
        <v>78</v>
      </c>
      <c r="E21" s="91">
        <v>105</v>
      </c>
      <c r="F21" s="91">
        <v>93</v>
      </c>
      <c r="G21" s="91">
        <v>39</v>
      </c>
      <c r="H21" s="91">
        <v>54</v>
      </c>
      <c r="I21" s="91">
        <v>50</v>
      </c>
      <c r="J21" s="91">
        <v>25</v>
      </c>
      <c r="K21" s="91">
        <v>25</v>
      </c>
      <c r="L21" s="91">
        <v>79</v>
      </c>
      <c r="M21" s="91">
        <v>48</v>
      </c>
      <c r="N21" s="91">
        <v>31</v>
      </c>
      <c r="O21" s="91">
        <v>82</v>
      </c>
      <c r="P21" s="91">
        <v>38</v>
      </c>
      <c r="Q21" s="92">
        <v>44</v>
      </c>
      <c r="R21" s="86">
        <v>63</v>
      </c>
      <c r="S21" s="91">
        <v>208</v>
      </c>
      <c r="T21" s="91">
        <v>97</v>
      </c>
      <c r="U21" s="91">
        <v>111</v>
      </c>
      <c r="V21" s="91">
        <v>144</v>
      </c>
      <c r="W21" s="91">
        <v>62</v>
      </c>
      <c r="X21" s="91">
        <v>82</v>
      </c>
      <c r="Y21" s="91">
        <v>71</v>
      </c>
      <c r="Z21" s="91">
        <v>25</v>
      </c>
      <c r="AA21" s="91">
        <v>46</v>
      </c>
      <c r="AB21" s="91">
        <v>92</v>
      </c>
      <c r="AC21" s="91">
        <v>40</v>
      </c>
      <c r="AD21" s="91">
        <v>52</v>
      </c>
      <c r="AE21" s="91">
        <v>72</v>
      </c>
      <c r="AF21" s="91">
        <v>35</v>
      </c>
      <c r="AG21" s="91">
        <v>37</v>
      </c>
    </row>
    <row r="22" spans="2:33" s="87" customFormat="1" ht="13.5" customHeight="1">
      <c r="B22" s="90">
        <v>9</v>
      </c>
      <c r="C22" s="91">
        <v>192</v>
      </c>
      <c r="D22" s="91">
        <v>92</v>
      </c>
      <c r="E22" s="91">
        <v>100</v>
      </c>
      <c r="F22" s="91">
        <v>93</v>
      </c>
      <c r="G22" s="91">
        <v>49</v>
      </c>
      <c r="H22" s="91">
        <v>44</v>
      </c>
      <c r="I22" s="91">
        <v>43</v>
      </c>
      <c r="J22" s="91">
        <v>23</v>
      </c>
      <c r="K22" s="91">
        <v>20</v>
      </c>
      <c r="L22" s="91">
        <v>85</v>
      </c>
      <c r="M22" s="91">
        <v>51</v>
      </c>
      <c r="N22" s="91">
        <v>34</v>
      </c>
      <c r="O22" s="91">
        <v>66</v>
      </c>
      <c r="P22" s="91">
        <v>30</v>
      </c>
      <c r="Q22" s="92">
        <v>36</v>
      </c>
      <c r="R22" s="86">
        <v>64</v>
      </c>
      <c r="S22" s="91">
        <v>176</v>
      </c>
      <c r="T22" s="91">
        <v>91</v>
      </c>
      <c r="U22" s="91">
        <v>85</v>
      </c>
      <c r="V22" s="91">
        <v>133</v>
      </c>
      <c r="W22" s="91">
        <v>52</v>
      </c>
      <c r="X22" s="91">
        <v>81</v>
      </c>
      <c r="Y22" s="91">
        <v>69</v>
      </c>
      <c r="Z22" s="91">
        <v>33</v>
      </c>
      <c r="AA22" s="91">
        <v>36</v>
      </c>
      <c r="AB22" s="91">
        <v>121</v>
      </c>
      <c r="AC22" s="91">
        <v>47</v>
      </c>
      <c r="AD22" s="91">
        <v>74</v>
      </c>
      <c r="AE22" s="91">
        <v>78</v>
      </c>
      <c r="AF22" s="91">
        <v>32</v>
      </c>
      <c r="AG22" s="91">
        <v>46</v>
      </c>
    </row>
    <row r="23" spans="2:33" s="87" customFormat="1" ht="19.5" customHeight="1">
      <c r="B23" s="88" t="s">
        <v>239</v>
      </c>
      <c r="C23" s="84">
        <v>837</v>
      </c>
      <c r="D23" s="84">
        <v>398</v>
      </c>
      <c r="E23" s="84">
        <v>439</v>
      </c>
      <c r="F23" s="84">
        <v>458</v>
      </c>
      <c r="G23" s="84">
        <v>237</v>
      </c>
      <c r="H23" s="84">
        <v>221</v>
      </c>
      <c r="I23" s="84">
        <v>223</v>
      </c>
      <c r="J23" s="84">
        <v>108</v>
      </c>
      <c r="K23" s="84">
        <v>115</v>
      </c>
      <c r="L23" s="84">
        <v>365</v>
      </c>
      <c r="M23" s="84">
        <v>188</v>
      </c>
      <c r="N23" s="84">
        <v>177</v>
      </c>
      <c r="O23" s="84">
        <v>272</v>
      </c>
      <c r="P23" s="84">
        <v>153</v>
      </c>
      <c r="Q23" s="85">
        <v>119</v>
      </c>
      <c r="R23" s="89" t="s">
        <v>240</v>
      </c>
      <c r="S23" s="84">
        <v>711</v>
      </c>
      <c r="T23" s="84">
        <v>319</v>
      </c>
      <c r="U23" s="84">
        <v>392</v>
      </c>
      <c r="V23" s="84">
        <v>603</v>
      </c>
      <c r="W23" s="84">
        <v>263</v>
      </c>
      <c r="X23" s="84">
        <v>340</v>
      </c>
      <c r="Y23" s="84">
        <v>323</v>
      </c>
      <c r="Z23" s="84">
        <v>143</v>
      </c>
      <c r="AA23" s="84">
        <v>180</v>
      </c>
      <c r="AB23" s="84">
        <v>385</v>
      </c>
      <c r="AC23" s="84">
        <v>165</v>
      </c>
      <c r="AD23" s="84">
        <v>220</v>
      </c>
      <c r="AE23" s="84">
        <v>356</v>
      </c>
      <c r="AF23" s="84">
        <v>147</v>
      </c>
      <c r="AG23" s="84">
        <v>209</v>
      </c>
    </row>
    <row r="24" spans="2:33" s="87" customFormat="1" ht="13.5" customHeight="1">
      <c r="B24" s="90">
        <v>10</v>
      </c>
      <c r="C24" s="91">
        <v>177</v>
      </c>
      <c r="D24" s="91">
        <v>86</v>
      </c>
      <c r="E24" s="91">
        <v>91</v>
      </c>
      <c r="F24" s="91">
        <v>81</v>
      </c>
      <c r="G24" s="91">
        <v>46</v>
      </c>
      <c r="H24" s="91">
        <v>35</v>
      </c>
      <c r="I24" s="91">
        <v>51</v>
      </c>
      <c r="J24" s="91">
        <v>25</v>
      </c>
      <c r="K24" s="91">
        <v>26</v>
      </c>
      <c r="L24" s="91">
        <v>79</v>
      </c>
      <c r="M24" s="91">
        <v>44</v>
      </c>
      <c r="N24" s="91">
        <v>35</v>
      </c>
      <c r="O24" s="91">
        <v>64</v>
      </c>
      <c r="P24" s="91">
        <v>34</v>
      </c>
      <c r="Q24" s="92">
        <v>30</v>
      </c>
      <c r="R24" s="86">
        <v>65</v>
      </c>
      <c r="S24" s="91">
        <v>164</v>
      </c>
      <c r="T24" s="91">
        <v>81</v>
      </c>
      <c r="U24" s="91">
        <v>83</v>
      </c>
      <c r="V24" s="91">
        <v>140</v>
      </c>
      <c r="W24" s="91">
        <v>67</v>
      </c>
      <c r="X24" s="91">
        <v>73</v>
      </c>
      <c r="Y24" s="91">
        <v>80</v>
      </c>
      <c r="Z24" s="91">
        <v>43</v>
      </c>
      <c r="AA24" s="91">
        <v>37</v>
      </c>
      <c r="AB24" s="91">
        <v>82</v>
      </c>
      <c r="AC24" s="91">
        <v>39</v>
      </c>
      <c r="AD24" s="91">
        <v>43</v>
      </c>
      <c r="AE24" s="91">
        <v>82</v>
      </c>
      <c r="AF24" s="91">
        <v>36</v>
      </c>
      <c r="AG24" s="91">
        <v>46</v>
      </c>
    </row>
    <row r="25" spans="2:33" s="87" customFormat="1" ht="13.5" customHeight="1">
      <c r="B25" s="90">
        <v>11</v>
      </c>
      <c r="C25" s="91">
        <v>160</v>
      </c>
      <c r="D25" s="91">
        <v>83</v>
      </c>
      <c r="E25" s="91">
        <v>77</v>
      </c>
      <c r="F25" s="91">
        <v>87</v>
      </c>
      <c r="G25" s="91">
        <v>52</v>
      </c>
      <c r="H25" s="91">
        <v>35</v>
      </c>
      <c r="I25" s="91">
        <v>36</v>
      </c>
      <c r="J25" s="91">
        <v>13</v>
      </c>
      <c r="K25" s="91">
        <v>23</v>
      </c>
      <c r="L25" s="91">
        <v>74</v>
      </c>
      <c r="M25" s="91">
        <v>41</v>
      </c>
      <c r="N25" s="91">
        <v>33</v>
      </c>
      <c r="O25" s="91">
        <v>52</v>
      </c>
      <c r="P25" s="91">
        <v>30</v>
      </c>
      <c r="Q25" s="92">
        <v>22</v>
      </c>
      <c r="R25" s="86">
        <v>66</v>
      </c>
      <c r="S25" s="91">
        <v>151</v>
      </c>
      <c r="T25" s="91">
        <v>62</v>
      </c>
      <c r="U25" s="91">
        <v>89</v>
      </c>
      <c r="V25" s="91">
        <v>112</v>
      </c>
      <c r="W25" s="91">
        <v>50</v>
      </c>
      <c r="X25" s="91">
        <v>62</v>
      </c>
      <c r="Y25" s="91">
        <v>67</v>
      </c>
      <c r="Z25" s="91">
        <v>26</v>
      </c>
      <c r="AA25" s="91">
        <v>41</v>
      </c>
      <c r="AB25" s="91">
        <v>74</v>
      </c>
      <c r="AC25" s="91">
        <v>26</v>
      </c>
      <c r="AD25" s="91">
        <v>48</v>
      </c>
      <c r="AE25" s="91">
        <v>77</v>
      </c>
      <c r="AF25" s="91">
        <v>30</v>
      </c>
      <c r="AG25" s="91">
        <v>47</v>
      </c>
    </row>
    <row r="26" spans="2:33" s="87" customFormat="1" ht="13.5" customHeight="1">
      <c r="B26" s="90">
        <v>12</v>
      </c>
      <c r="C26" s="91">
        <v>175</v>
      </c>
      <c r="D26" s="91">
        <v>81</v>
      </c>
      <c r="E26" s="91">
        <v>94</v>
      </c>
      <c r="F26" s="91">
        <v>100</v>
      </c>
      <c r="G26" s="91">
        <v>49</v>
      </c>
      <c r="H26" s="91">
        <v>51</v>
      </c>
      <c r="I26" s="91">
        <v>43</v>
      </c>
      <c r="J26" s="91">
        <v>23</v>
      </c>
      <c r="K26" s="91">
        <v>20</v>
      </c>
      <c r="L26" s="91">
        <v>75</v>
      </c>
      <c r="M26" s="91">
        <v>34</v>
      </c>
      <c r="N26" s="91">
        <v>41</v>
      </c>
      <c r="O26" s="91">
        <v>60</v>
      </c>
      <c r="P26" s="91">
        <v>29</v>
      </c>
      <c r="Q26" s="92">
        <v>31</v>
      </c>
      <c r="R26" s="86">
        <v>67</v>
      </c>
      <c r="S26" s="91">
        <v>132</v>
      </c>
      <c r="T26" s="91">
        <v>62</v>
      </c>
      <c r="U26" s="91">
        <v>70</v>
      </c>
      <c r="V26" s="91">
        <v>116</v>
      </c>
      <c r="W26" s="91">
        <v>46</v>
      </c>
      <c r="X26" s="91">
        <v>70</v>
      </c>
      <c r="Y26" s="91">
        <v>59</v>
      </c>
      <c r="Z26" s="91">
        <v>16</v>
      </c>
      <c r="AA26" s="91">
        <v>43</v>
      </c>
      <c r="AB26" s="91">
        <v>73</v>
      </c>
      <c r="AC26" s="91">
        <v>35</v>
      </c>
      <c r="AD26" s="91">
        <v>38</v>
      </c>
      <c r="AE26" s="91">
        <v>74</v>
      </c>
      <c r="AF26" s="91">
        <v>32</v>
      </c>
      <c r="AG26" s="91">
        <v>42</v>
      </c>
    </row>
    <row r="27" spans="2:33" s="87" customFormat="1" ht="13.5" customHeight="1">
      <c r="B27" s="90">
        <v>13</v>
      </c>
      <c r="C27" s="91">
        <v>156</v>
      </c>
      <c r="D27" s="91">
        <v>66</v>
      </c>
      <c r="E27" s="91">
        <v>90</v>
      </c>
      <c r="F27" s="91">
        <v>92</v>
      </c>
      <c r="G27" s="91">
        <v>49</v>
      </c>
      <c r="H27" s="91">
        <v>43</v>
      </c>
      <c r="I27" s="91">
        <v>42</v>
      </c>
      <c r="J27" s="91">
        <v>22</v>
      </c>
      <c r="K27" s="91">
        <v>20</v>
      </c>
      <c r="L27" s="91">
        <v>75</v>
      </c>
      <c r="M27" s="91">
        <v>32</v>
      </c>
      <c r="N27" s="91">
        <v>43</v>
      </c>
      <c r="O27" s="91">
        <v>44</v>
      </c>
      <c r="P27" s="91">
        <v>28</v>
      </c>
      <c r="Q27" s="92">
        <v>16</v>
      </c>
      <c r="R27" s="86">
        <v>68</v>
      </c>
      <c r="S27" s="91">
        <v>132</v>
      </c>
      <c r="T27" s="91">
        <v>52</v>
      </c>
      <c r="U27" s="91">
        <v>80</v>
      </c>
      <c r="V27" s="91">
        <v>118</v>
      </c>
      <c r="W27" s="91">
        <v>47</v>
      </c>
      <c r="X27" s="91">
        <v>71</v>
      </c>
      <c r="Y27" s="91">
        <v>55</v>
      </c>
      <c r="Z27" s="91">
        <v>27</v>
      </c>
      <c r="AA27" s="91">
        <v>28</v>
      </c>
      <c r="AB27" s="91">
        <v>74</v>
      </c>
      <c r="AC27" s="91">
        <v>28</v>
      </c>
      <c r="AD27" s="91">
        <v>46</v>
      </c>
      <c r="AE27" s="91">
        <v>49</v>
      </c>
      <c r="AF27" s="91">
        <v>21</v>
      </c>
      <c r="AG27" s="91">
        <v>28</v>
      </c>
    </row>
    <row r="28" spans="2:33" s="87" customFormat="1" ht="13.5" customHeight="1">
      <c r="B28" s="90">
        <v>14</v>
      </c>
      <c r="C28" s="91">
        <v>169</v>
      </c>
      <c r="D28" s="91">
        <v>82</v>
      </c>
      <c r="E28" s="91">
        <v>87</v>
      </c>
      <c r="F28" s="91">
        <v>98</v>
      </c>
      <c r="G28" s="91">
        <v>41</v>
      </c>
      <c r="H28" s="91">
        <v>57</v>
      </c>
      <c r="I28" s="91">
        <v>51</v>
      </c>
      <c r="J28" s="91">
        <v>25</v>
      </c>
      <c r="K28" s="91">
        <v>26</v>
      </c>
      <c r="L28" s="91">
        <v>62</v>
      </c>
      <c r="M28" s="91">
        <v>37</v>
      </c>
      <c r="N28" s="91">
        <v>25</v>
      </c>
      <c r="O28" s="91">
        <v>52</v>
      </c>
      <c r="P28" s="91">
        <v>32</v>
      </c>
      <c r="Q28" s="92">
        <v>20</v>
      </c>
      <c r="R28" s="86">
        <v>69</v>
      </c>
      <c r="S28" s="91">
        <v>132</v>
      </c>
      <c r="T28" s="91">
        <v>62</v>
      </c>
      <c r="U28" s="91">
        <v>70</v>
      </c>
      <c r="V28" s="91">
        <v>117</v>
      </c>
      <c r="W28" s="91">
        <v>53</v>
      </c>
      <c r="X28" s="91">
        <v>64</v>
      </c>
      <c r="Y28" s="91">
        <v>62</v>
      </c>
      <c r="Z28" s="91">
        <v>31</v>
      </c>
      <c r="AA28" s="91">
        <v>31</v>
      </c>
      <c r="AB28" s="91">
        <v>82</v>
      </c>
      <c r="AC28" s="91">
        <v>37</v>
      </c>
      <c r="AD28" s="91">
        <v>45</v>
      </c>
      <c r="AE28" s="91">
        <v>74</v>
      </c>
      <c r="AF28" s="91">
        <v>28</v>
      </c>
      <c r="AG28" s="91">
        <v>46</v>
      </c>
    </row>
    <row r="29" spans="2:33" s="87" customFormat="1" ht="19.5" customHeight="1">
      <c r="B29" s="88" t="s">
        <v>241</v>
      </c>
      <c r="C29" s="84">
        <v>838</v>
      </c>
      <c r="D29" s="84">
        <v>430</v>
      </c>
      <c r="E29" s="84">
        <v>408</v>
      </c>
      <c r="F29" s="84">
        <v>615</v>
      </c>
      <c r="G29" s="84">
        <v>282</v>
      </c>
      <c r="H29" s="84">
        <v>333</v>
      </c>
      <c r="I29" s="84">
        <v>310</v>
      </c>
      <c r="J29" s="84">
        <v>149</v>
      </c>
      <c r="K29" s="84">
        <v>161</v>
      </c>
      <c r="L29" s="84">
        <v>355</v>
      </c>
      <c r="M29" s="84">
        <v>187</v>
      </c>
      <c r="N29" s="84">
        <v>168</v>
      </c>
      <c r="O29" s="84">
        <v>342</v>
      </c>
      <c r="P29" s="84">
        <v>163</v>
      </c>
      <c r="Q29" s="85">
        <v>179</v>
      </c>
      <c r="R29" s="89" t="s">
        <v>242</v>
      </c>
      <c r="S29" s="84">
        <v>552</v>
      </c>
      <c r="T29" s="84">
        <v>218</v>
      </c>
      <c r="U29" s="84">
        <v>334</v>
      </c>
      <c r="V29" s="84">
        <v>493</v>
      </c>
      <c r="W29" s="84">
        <v>212</v>
      </c>
      <c r="X29" s="84">
        <v>281</v>
      </c>
      <c r="Y29" s="84">
        <v>312</v>
      </c>
      <c r="Z29" s="84">
        <v>143</v>
      </c>
      <c r="AA29" s="84">
        <v>169</v>
      </c>
      <c r="AB29" s="84">
        <v>351</v>
      </c>
      <c r="AC29" s="84">
        <v>141</v>
      </c>
      <c r="AD29" s="84">
        <v>210</v>
      </c>
      <c r="AE29" s="84">
        <v>328</v>
      </c>
      <c r="AF29" s="84">
        <v>115</v>
      </c>
      <c r="AG29" s="84">
        <v>213</v>
      </c>
    </row>
    <row r="30" spans="2:33" s="87" customFormat="1" ht="13.5" customHeight="1">
      <c r="B30" s="90">
        <v>15</v>
      </c>
      <c r="C30" s="91">
        <v>140</v>
      </c>
      <c r="D30" s="91">
        <v>68</v>
      </c>
      <c r="E30" s="91">
        <v>72</v>
      </c>
      <c r="F30" s="91">
        <v>110</v>
      </c>
      <c r="G30" s="91">
        <v>47</v>
      </c>
      <c r="H30" s="91">
        <v>63</v>
      </c>
      <c r="I30" s="91">
        <v>50</v>
      </c>
      <c r="J30" s="91">
        <v>23</v>
      </c>
      <c r="K30" s="91">
        <v>27</v>
      </c>
      <c r="L30" s="91">
        <v>61</v>
      </c>
      <c r="M30" s="91">
        <v>30</v>
      </c>
      <c r="N30" s="91">
        <v>31</v>
      </c>
      <c r="O30" s="91">
        <v>41</v>
      </c>
      <c r="P30" s="91">
        <v>20</v>
      </c>
      <c r="Q30" s="92">
        <v>21</v>
      </c>
      <c r="R30" s="86">
        <v>70</v>
      </c>
      <c r="S30" s="91">
        <v>123</v>
      </c>
      <c r="T30" s="91">
        <v>49</v>
      </c>
      <c r="U30" s="91">
        <v>74</v>
      </c>
      <c r="V30" s="91">
        <v>113</v>
      </c>
      <c r="W30" s="91">
        <v>53</v>
      </c>
      <c r="X30" s="91">
        <v>60</v>
      </c>
      <c r="Y30" s="91">
        <v>58</v>
      </c>
      <c r="Z30" s="91">
        <v>30</v>
      </c>
      <c r="AA30" s="91">
        <v>28</v>
      </c>
      <c r="AB30" s="91">
        <v>73</v>
      </c>
      <c r="AC30" s="91">
        <v>26</v>
      </c>
      <c r="AD30" s="91">
        <v>47</v>
      </c>
      <c r="AE30" s="91">
        <v>76</v>
      </c>
      <c r="AF30" s="91">
        <v>27</v>
      </c>
      <c r="AG30" s="91">
        <v>49</v>
      </c>
    </row>
    <row r="31" spans="2:33" s="87" customFormat="1" ht="13.5" customHeight="1">
      <c r="B31" s="90">
        <v>16</v>
      </c>
      <c r="C31" s="91">
        <v>168</v>
      </c>
      <c r="D31" s="91">
        <v>82</v>
      </c>
      <c r="E31" s="91">
        <v>86</v>
      </c>
      <c r="F31" s="91">
        <v>103</v>
      </c>
      <c r="G31" s="91">
        <v>58</v>
      </c>
      <c r="H31" s="91">
        <v>45</v>
      </c>
      <c r="I31" s="91">
        <v>44</v>
      </c>
      <c r="J31" s="91">
        <v>22</v>
      </c>
      <c r="K31" s="91">
        <v>22</v>
      </c>
      <c r="L31" s="91">
        <v>56</v>
      </c>
      <c r="M31" s="91">
        <v>26</v>
      </c>
      <c r="N31" s="91">
        <v>30</v>
      </c>
      <c r="O31" s="91">
        <v>53</v>
      </c>
      <c r="P31" s="91">
        <v>24</v>
      </c>
      <c r="Q31" s="92">
        <v>29</v>
      </c>
      <c r="R31" s="86">
        <v>71</v>
      </c>
      <c r="S31" s="91">
        <v>106</v>
      </c>
      <c r="T31" s="91">
        <v>44</v>
      </c>
      <c r="U31" s="91">
        <v>62</v>
      </c>
      <c r="V31" s="91">
        <v>90</v>
      </c>
      <c r="W31" s="91">
        <v>42</v>
      </c>
      <c r="X31" s="91">
        <v>48</v>
      </c>
      <c r="Y31" s="91">
        <v>58</v>
      </c>
      <c r="Z31" s="91">
        <v>24</v>
      </c>
      <c r="AA31" s="91">
        <v>34</v>
      </c>
      <c r="AB31" s="91">
        <v>81</v>
      </c>
      <c r="AC31" s="91">
        <v>41</v>
      </c>
      <c r="AD31" s="91">
        <v>40</v>
      </c>
      <c r="AE31" s="91">
        <v>57</v>
      </c>
      <c r="AF31" s="91">
        <v>21</v>
      </c>
      <c r="AG31" s="91">
        <v>36</v>
      </c>
    </row>
    <row r="32" spans="2:33" s="87" customFormat="1" ht="13.5" customHeight="1">
      <c r="B32" s="90">
        <v>17</v>
      </c>
      <c r="C32" s="91">
        <v>137</v>
      </c>
      <c r="D32" s="91">
        <v>63</v>
      </c>
      <c r="E32" s="91">
        <v>74</v>
      </c>
      <c r="F32" s="91">
        <v>126</v>
      </c>
      <c r="G32" s="91">
        <v>63</v>
      </c>
      <c r="H32" s="91">
        <v>63</v>
      </c>
      <c r="I32" s="91">
        <v>50</v>
      </c>
      <c r="J32" s="91">
        <v>23</v>
      </c>
      <c r="K32" s="91">
        <v>27</v>
      </c>
      <c r="L32" s="91">
        <v>76</v>
      </c>
      <c r="M32" s="91">
        <v>32</v>
      </c>
      <c r="N32" s="91">
        <v>44</v>
      </c>
      <c r="O32" s="91">
        <v>49</v>
      </c>
      <c r="P32" s="91">
        <v>26</v>
      </c>
      <c r="Q32" s="92">
        <v>23</v>
      </c>
      <c r="R32" s="86">
        <v>72</v>
      </c>
      <c r="S32" s="91">
        <v>115</v>
      </c>
      <c r="T32" s="91">
        <v>55</v>
      </c>
      <c r="U32" s="91">
        <v>60</v>
      </c>
      <c r="V32" s="91">
        <v>97</v>
      </c>
      <c r="W32" s="91">
        <v>37</v>
      </c>
      <c r="X32" s="91">
        <v>60</v>
      </c>
      <c r="Y32" s="91">
        <v>65</v>
      </c>
      <c r="Z32" s="91">
        <v>27</v>
      </c>
      <c r="AA32" s="91">
        <v>38</v>
      </c>
      <c r="AB32" s="91">
        <v>77</v>
      </c>
      <c r="AC32" s="91">
        <v>32</v>
      </c>
      <c r="AD32" s="91">
        <v>45</v>
      </c>
      <c r="AE32" s="91">
        <v>57</v>
      </c>
      <c r="AF32" s="91">
        <v>17</v>
      </c>
      <c r="AG32" s="91">
        <v>40</v>
      </c>
    </row>
    <row r="33" spans="2:33" s="87" customFormat="1" ht="13.5" customHeight="1">
      <c r="B33" s="90">
        <v>18</v>
      </c>
      <c r="C33" s="91">
        <v>168</v>
      </c>
      <c r="D33" s="91">
        <v>93</v>
      </c>
      <c r="E33" s="91">
        <v>75</v>
      </c>
      <c r="F33" s="91">
        <v>131</v>
      </c>
      <c r="G33" s="91">
        <v>53</v>
      </c>
      <c r="H33" s="91">
        <v>78</v>
      </c>
      <c r="I33" s="91">
        <v>70</v>
      </c>
      <c r="J33" s="91">
        <v>32</v>
      </c>
      <c r="K33" s="91">
        <v>38</v>
      </c>
      <c r="L33" s="91">
        <v>72</v>
      </c>
      <c r="M33" s="91">
        <v>49</v>
      </c>
      <c r="N33" s="91">
        <v>23</v>
      </c>
      <c r="O33" s="91">
        <v>85</v>
      </c>
      <c r="P33" s="91">
        <v>45</v>
      </c>
      <c r="Q33" s="92">
        <v>40</v>
      </c>
      <c r="R33" s="86">
        <v>73</v>
      </c>
      <c r="S33" s="91">
        <v>103</v>
      </c>
      <c r="T33" s="91">
        <v>34</v>
      </c>
      <c r="U33" s="91">
        <v>69</v>
      </c>
      <c r="V33" s="91">
        <v>88</v>
      </c>
      <c r="W33" s="91">
        <v>37</v>
      </c>
      <c r="X33" s="91">
        <v>51</v>
      </c>
      <c r="Y33" s="91">
        <v>47</v>
      </c>
      <c r="Z33" s="91">
        <v>26</v>
      </c>
      <c r="AA33" s="91">
        <v>21</v>
      </c>
      <c r="AB33" s="91">
        <v>69</v>
      </c>
      <c r="AC33" s="91">
        <v>21</v>
      </c>
      <c r="AD33" s="91">
        <v>48</v>
      </c>
      <c r="AE33" s="91">
        <v>77</v>
      </c>
      <c r="AF33" s="91">
        <v>24</v>
      </c>
      <c r="AG33" s="91">
        <v>53</v>
      </c>
    </row>
    <row r="34" spans="2:33" s="87" customFormat="1" ht="13.5" customHeight="1">
      <c r="B34" s="90">
        <v>19</v>
      </c>
      <c r="C34" s="91">
        <v>225</v>
      </c>
      <c r="D34" s="91">
        <v>124</v>
      </c>
      <c r="E34" s="91">
        <v>101</v>
      </c>
      <c r="F34" s="91">
        <v>145</v>
      </c>
      <c r="G34" s="91">
        <v>61</v>
      </c>
      <c r="H34" s="91">
        <v>84</v>
      </c>
      <c r="I34" s="91">
        <v>96</v>
      </c>
      <c r="J34" s="91">
        <v>49</v>
      </c>
      <c r="K34" s="91">
        <v>47</v>
      </c>
      <c r="L34" s="91">
        <v>90</v>
      </c>
      <c r="M34" s="91">
        <v>50</v>
      </c>
      <c r="N34" s="91">
        <v>40</v>
      </c>
      <c r="O34" s="91">
        <v>114</v>
      </c>
      <c r="P34" s="91">
        <v>48</v>
      </c>
      <c r="Q34" s="92">
        <v>66</v>
      </c>
      <c r="R34" s="86">
        <v>74</v>
      </c>
      <c r="S34" s="91">
        <v>105</v>
      </c>
      <c r="T34" s="91">
        <v>36</v>
      </c>
      <c r="U34" s="91">
        <v>69</v>
      </c>
      <c r="V34" s="91">
        <v>105</v>
      </c>
      <c r="W34" s="91">
        <v>43</v>
      </c>
      <c r="X34" s="91">
        <v>62</v>
      </c>
      <c r="Y34" s="91">
        <v>84</v>
      </c>
      <c r="Z34" s="91">
        <v>36</v>
      </c>
      <c r="AA34" s="91">
        <v>48</v>
      </c>
      <c r="AB34" s="91">
        <v>51</v>
      </c>
      <c r="AC34" s="91">
        <v>21</v>
      </c>
      <c r="AD34" s="91">
        <v>30</v>
      </c>
      <c r="AE34" s="91">
        <v>61</v>
      </c>
      <c r="AF34" s="91">
        <v>26</v>
      </c>
      <c r="AG34" s="91">
        <v>35</v>
      </c>
    </row>
    <row r="35" spans="2:33" s="87" customFormat="1" ht="19.5" customHeight="1">
      <c r="B35" s="88" t="s">
        <v>243</v>
      </c>
      <c r="C35" s="84">
        <v>1422</v>
      </c>
      <c r="D35" s="84">
        <v>756</v>
      </c>
      <c r="E35" s="84">
        <v>666</v>
      </c>
      <c r="F35" s="84">
        <v>855</v>
      </c>
      <c r="G35" s="84">
        <v>403</v>
      </c>
      <c r="H35" s="84">
        <v>452</v>
      </c>
      <c r="I35" s="84">
        <v>639</v>
      </c>
      <c r="J35" s="84">
        <v>313</v>
      </c>
      <c r="K35" s="84">
        <v>326</v>
      </c>
      <c r="L35" s="84">
        <v>707</v>
      </c>
      <c r="M35" s="84">
        <v>361</v>
      </c>
      <c r="N35" s="84">
        <v>346</v>
      </c>
      <c r="O35" s="84">
        <v>1043</v>
      </c>
      <c r="P35" s="84">
        <v>479</v>
      </c>
      <c r="Q35" s="85">
        <v>564</v>
      </c>
      <c r="R35" s="89" t="s">
        <v>244</v>
      </c>
      <c r="S35" s="84">
        <v>447</v>
      </c>
      <c r="T35" s="84">
        <v>194</v>
      </c>
      <c r="U35" s="84">
        <v>253</v>
      </c>
      <c r="V35" s="84">
        <v>378</v>
      </c>
      <c r="W35" s="84">
        <v>140</v>
      </c>
      <c r="X35" s="84">
        <v>238</v>
      </c>
      <c r="Y35" s="84">
        <v>201</v>
      </c>
      <c r="Z35" s="84">
        <v>90</v>
      </c>
      <c r="AA35" s="84">
        <v>111</v>
      </c>
      <c r="AB35" s="84">
        <v>263</v>
      </c>
      <c r="AC35" s="84">
        <v>111</v>
      </c>
      <c r="AD35" s="84">
        <v>152</v>
      </c>
      <c r="AE35" s="84">
        <v>222</v>
      </c>
      <c r="AF35" s="84">
        <v>84</v>
      </c>
      <c r="AG35" s="84">
        <v>138</v>
      </c>
    </row>
    <row r="36" spans="2:33" s="87" customFormat="1" ht="13.5" customHeight="1">
      <c r="B36" s="90">
        <v>20</v>
      </c>
      <c r="C36" s="91">
        <v>242</v>
      </c>
      <c r="D36" s="91">
        <v>120</v>
      </c>
      <c r="E36" s="91">
        <v>122</v>
      </c>
      <c r="F36" s="91">
        <v>131</v>
      </c>
      <c r="G36" s="91">
        <v>51</v>
      </c>
      <c r="H36" s="91">
        <v>80</v>
      </c>
      <c r="I36" s="91">
        <v>109</v>
      </c>
      <c r="J36" s="91">
        <v>47</v>
      </c>
      <c r="K36" s="91">
        <v>62</v>
      </c>
      <c r="L36" s="91">
        <v>93</v>
      </c>
      <c r="M36" s="91">
        <v>46</v>
      </c>
      <c r="N36" s="91">
        <v>47</v>
      </c>
      <c r="O36" s="91">
        <v>158</v>
      </c>
      <c r="P36" s="91">
        <v>71</v>
      </c>
      <c r="Q36" s="92">
        <v>87</v>
      </c>
      <c r="R36" s="86">
        <v>75</v>
      </c>
      <c r="S36" s="91">
        <v>91</v>
      </c>
      <c r="T36" s="91">
        <v>45</v>
      </c>
      <c r="U36" s="91">
        <v>46</v>
      </c>
      <c r="V36" s="91">
        <v>100</v>
      </c>
      <c r="W36" s="91">
        <v>34</v>
      </c>
      <c r="X36" s="91">
        <v>66</v>
      </c>
      <c r="Y36" s="91">
        <v>41</v>
      </c>
      <c r="Z36" s="91">
        <v>20</v>
      </c>
      <c r="AA36" s="91">
        <v>21</v>
      </c>
      <c r="AB36" s="91">
        <v>68</v>
      </c>
      <c r="AC36" s="91">
        <v>31</v>
      </c>
      <c r="AD36" s="91">
        <v>37</v>
      </c>
      <c r="AE36" s="91">
        <v>62</v>
      </c>
      <c r="AF36" s="91">
        <v>23</v>
      </c>
      <c r="AG36" s="91">
        <v>39</v>
      </c>
    </row>
    <row r="37" spans="2:33" s="87" customFormat="1" ht="13.5" customHeight="1">
      <c r="B37" s="90">
        <v>21</v>
      </c>
      <c r="C37" s="91">
        <v>260</v>
      </c>
      <c r="D37" s="91">
        <v>139</v>
      </c>
      <c r="E37" s="91">
        <v>121</v>
      </c>
      <c r="F37" s="91">
        <v>164</v>
      </c>
      <c r="G37" s="91">
        <v>72</v>
      </c>
      <c r="H37" s="91">
        <v>92</v>
      </c>
      <c r="I37" s="91">
        <v>104</v>
      </c>
      <c r="J37" s="91">
        <v>46</v>
      </c>
      <c r="K37" s="91">
        <v>58</v>
      </c>
      <c r="L37" s="91">
        <v>121</v>
      </c>
      <c r="M37" s="91">
        <v>59</v>
      </c>
      <c r="N37" s="91">
        <v>62</v>
      </c>
      <c r="O37" s="91">
        <v>176</v>
      </c>
      <c r="P37" s="91">
        <v>73</v>
      </c>
      <c r="Q37" s="92">
        <v>103</v>
      </c>
      <c r="R37" s="86">
        <v>76</v>
      </c>
      <c r="S37" s="91">
        <v>96</v>
      </c>
      <c r="T37" s="91">
        <v>52</v>
      </c>
      <c r="U37" s="91">
        <v>44</v>
      </c>
      <c r="V37" s="91">
        <v>75</v>
      </c>
      <c r="W37" s="91">
        <v>32</v>
      </c>
      <c r="X37" s="91">
        <v>43</v>
      </c>
      <c r="Y37" s="91">
        <v>43</v>
      </c>
      <c r="Z37" s="91">
        <v>17</v>
      </c>
      <c r="AA37" s="91">
        <v>26</v>
      </c>
      <c r="AB37" s="91">
        <v>59</v>
      </c>
      <c r="AC37" s="91">
        <v>20</v>
      </c>
      <c r="AD37" s="91">
        <v>39</v>
      </c>
      <c r="AE37" s="91">
        <v>38</v>
      </c>
      <c r="AF37" s="91">
        <v>14</v>
      </c>
      <c r="AG37" s="91">
        <v>24</v>
      </c>
    </row>
    <row r="38" spans="2:33" s="87" customFormat="1" ht="13.5" customHeight="1">
      <c r="B38" s="90">
        <v>22</v>
      </c>
      <c r="C38" s="91">
        <v>293</v>
      </c>
      <c r="D38" s="91">
        <v>155</v>
      </c>
      <c r="E38" s="91">
        <v>138</v>
      </c>
      <c r="F38" s="91">
        <v>147</v>
      </c>
      <c r="G38" s="91">
        <v>77</v>
      </c>
      <c r="H38" s="91">
        <v>70</v>
      </c>
      <c r="I38" s="91">
        <v>120</v>
      </c>
      <c r="J38" s="91">
        <v>53</v>
      </c>
      <c r="K38" s="91">
        <v>67</v>
      </c>
      <c r="L38" s="91">
        <v>141</v>
      </c>
      <c r="M38" s="91">
        <v>73</v>
      </c>
      <c r="N38" s="91">
        <v>68</v>
      </c>
      <c r="O38" s="91">
        <v>193</v>
      </c>
      <c r="P38" s="91">
        <v>94</v>
      </c>
      <c r="Q38" s="92">
        <v>99</v>
      </c>
      <c r="R38" s="86">
        <v>77</v>
      </c>
      <c r="S38" s="91">
        <v>91</v>
      </c>
      <c r="T38" s="91">
        <v>42</v>
      </c>
      <c r="U38" s="91">
        <v>49</v>
      </c>
      <c r="V38" s="91">
        <v>73</v>
      </c>
      <c r="W38" s="91">
        <v>30</v>
      </c>
      <c r="X38" s="91">
        <v>43</v>
      </c>
      <c r="Y38" s="91">
        <v>41</v>
      </c>
      <c r="Z38" s="91">
        <v>16</v>
      </c>
      <c r="AA38" s="91">
        <v>25</v>
      </c>
      <c r="AB38" s="91">
        <v>47</v>
      </c>
      <c r="AC38" s="91">
        <v>21</v>
      </c>
      <c r="AD38" s="91">
        <v>26</v>
      </c>
      <c r="AE38" s="91">
        <v>44</v>
      </c>
      <c r="AF38" s="91">
        <v>18</v>
      </c>
      <c r="AG38" s="91">
        <v>26</v>
      </c>
    </row>
    <row r="39" spans="2:33" s="87" customFormat="1" ht="13.5" customHeight="1">
      <c r="B39" s="90">
        <v>23</v>
      </c>
      <c r="C39" s="91">
        <v>321</v>
      </c>
      <c r="D39" s="91">
        <v>168</v>
      </c>
      <c r="E39" s="91">
        <v>153</v>
      </c>
      <c r="F39" s="91">
        <v>198</v>
      </c>
      <c r="G39" s="91">
        <v>89</v>
      </c>
      <c r="H39" s="91">
        <v>109</v>
      </c>
      <c r="I39" s="91">
        <v>145</v>
      </c>
      <c r="J39" s="91">
        <v>77</v>
      </c>
      <c r="K39" s="91">
        <v>68</v>
      </c>
      <c r="L39" s="91">
        <v>175</v>
      </c>
      <c r="M39" s="91">
        <v>92</v>
      </c>
      <c r="N39" s="91">
        <v>83</v>
      </c>
      <c r="O39" s="91">
        <v>229</v>
      </c>
      <c r="P39" s="91">
        <v>110</v>
      </c>
      <c r="Q39" s="92">
        <v>119</v>
      </c>
      <c r="R39" s="86">
        <v>78</v>
      </c>
      <c r="S39" s="91">
        <v>88</v>
      </c>
      <c r="T39" s="91">
        <v>27</v>
      </c>
      <c r="U39" s="91">
        <v>61</v>
      </c>
      <c r="V39" s="91">
        <v>68</v>
      </c>
      <c r="W39" s="91">
        <v>19</v>
      </c>
      <c r="X39" s="91">
        <v>49</v>
      </c>
      <c r="Y39" s="91">
        <v>44</v>
      </c>
      <c r="Z39" s="91">
        <v>22</v>
      </c>
      <c r="AA39" s="91">
        <v>22</v>
      </c>
      <c r="AB39" s="91">
        <v>49</v>
      </c>
      <c r="AC39" s="91">
        <v>20</v>
      </c>
      <c r="AD39" s="91">
        <v>29</v>
      </c>
      <c r="AE39" s="91">
        <v>35</v>
      </c>
      <c r="AF39" s="91">
        <v>10</v>
      </c>
      <c r="AG39" s="91">
        <v>25</v>
      </c>
    </row>
    <row r="40" spans="2:33" s="87" customFormat="1" ht="13.5" customHeight="1">
      <c r="B40" s="90">
        <v>24</v>
      </c>
      <c r="C40" s="91">
        <v>306</v>
      </c>
      <c r="D40" s="91">
        <v>174</v>
      </c>
      <c r="E40" s="91">
        <v>132</v>
      </c>
      <c r="F40" s="91">
        <v>215</v>
      </c>
      <c r="G40" s="91">
        <v>114</v>
      </c>
      <c r="H40" s="91">
        <v>101</v>
      </c>
      <c r="I40" s="91">
        <v>161</v>
      </c>
      <c r="J40" s="91">
        <v>90</v>
      </c>
      <c r="K40" s="91">
        <v>71</v>
      </c>
      <c r="L40" s="91">
        <v>177</v>
      </c>
      <c r="M40" s="91">
        <v>91</v>
      </c>
      <c r="N40" s="91">
        <v>86</v>
      </c>
      <c r="O40" s="91">
        <v>287</v>
      </c>
      <c r="P40" s="91">
        <v>131</v>
      </c>
      <c r="Q40" s="92">
        <v>156</v>
      </c>
      <c r="R40" s="86">
        <v>79</v>
      </c>
      <c r="S40" s="91">
        <v>81</v>
      </c>
      <c r="T40" s="91">
        <v>28</v>
      </c>
      <c r="U40" s="91">
        <v>53</v>
      </c>
      <c r="V40" s="91">
        <v>62</v>
      </c>
      <c r="W40" s="91">
        <v>25</v>
      </c>
      <c r="X40" s="91">
        <v>37</v>
      </c>
      <c r="Y40" s="91">
        <v>32</v>
      </c>
      <c r="Z40" s="91">
        <v>15</v>
      </c>
      <c r="AA40" s="91">
        <v>17</v>
      </c>
      <c r="AB40" s="91">
        <v>40</v>
      </c>
      <c r="AC40" s="91">
        <v>19</v>
      </c>
      <c r="AD40" s="91">
        <v>21</v>
      </c>
      <c r="AE40" s="91">
        <v>43</v>
      </c>
      <c r="AF40" s="91">
        <v>19</v>
      </c>
      <c r="AG40" s="91">
        <v>24</v>
      </c>
    </row>
    <row r="41" spans="2:33" s="87" customFormat="1" ht="19.5" customHeight="1">
      <c r="B41" s="88" t="s">
        <v>245</v>
      </c>
      <c r="C41" s="84">
        <v>1773</v>
      </c>
      <c r="D41" s="84">
        <v>949</v>
      </c>
      <c r="E41" s="84">
        <v>824</v>
      </c>
      <c r="F41" s="84">
        <v>1106</v>
      </c>
      <c r="G41" s="84">
        <v>563</v>
      </c>
      <c r="H41" s="84">
        <v>543</v>
      </c>
      <c r="I41" s="84">
        <v>778</v>
      </c>
      <c r="J41" s="84">
        <v>426</v>
      </c>
      <c r="K41" s="84">
        <v>352</v>
      </c>
      <c r="L41" s="84">
        <v>919</v>
      </c>
      <c r="M41" s="84">
        <v>444</v>
      </c>
      <c r="N41" s="84">
        <v>475</v>
      </c>
      <c r="O41" s="84">
        <v>1277</v>
      </c>
      <c r="P41" s="84">
        <v>632</v>
      </c>
      <c r="Q41" s="85">
        <v>645</v>
      </c>
      <c r="R41" s="89" t="s">
        <v>246</v>
      </c>
      <c r="S41" s="84">
        <v>310</v>
      </c>
      <c r="T41" s="84">
        <v>104</v>
      </c>
      <c r="U41" s="84">
        <v>206</v>
      </c>
      <c r="V41" s="84">
        <v>274</v>
      </c>
      <c r="W41" s="84">
        <v>84</v>
      </c>
      <c r="X41" s="84">
        <v>190</v>
      </c>
      <c r="Y41" s="84">
        <v>143</v>
      </c>
      <c r="Z41" s="84">
        <v>53</v>
      </c>
      <c r="AA41" s="84">
        <v>90</v>
      </c>
      <c r="AB41" s="84">
        <v>146</v>
      </c>
      <c r="AC41" s="84">
        <v>60</v>
      </c>
      <c r="AD41" s="84">
        <v>86</v>
      </c>
      <c r="AE41" s="84">
        <v>164</v>
      </c>
      <c r="AF41" s="84">
        <v>59</v>
      </c>
      <c r="AG41" s="84">
        <v>105</v>
      </c>
    </row>
    <row r="42" spans="2:33" s="87" customFormat="1" ht="13.5" customHeight="1">
      <c r="B42" s="90">
        <v>25</v>
      </c>
      <c r="C42" s="91">
        <v>351</v>
      </c>
      <c r="D42" s="91">
        <v>181</v>
      </c>
      <c r="E42" s="91">
        <v>170</v>
      </c>
      <c r="F42" s="91">
        <v>220</v>
      </c>
      <c r="G42" s="91">
        <v>112</v>
      </c>
      <c r="H42" s="91">
        <v>108</v>
      </c>
      <c r="I42" s="91">
        <v>159</v>
      </c>
      <c r="J42" s="91">
        <v>92</v>
      </c>
      <c r="K42" s="91">
        <v>67</v>
      </c>
      <c r="L42" s="91">
        <v>180</v>
      </c>
      <c r="M42" s="91">
        <v>91</v>
      </c>
      <c r="N42" s="91">
        <v>89</v>
      </c>
      <c r="O42" s="91">
        <v>267</v>
      </c>
      <c r="P42" s="91">
        <v>126</v>
      </c>
      <c r="Q42" s="92">
        <v>141</v>
      </c>
      <c r="R42" s="86">
        <v>80</v>
      </c>
      <c r="S42" s="91">
        <v>99</v>
      </c>
      <c r="T42" s="91">
        <v>32</v>
      </c>
      <c r="U42" s="91">
        <v>67</v>
      </c>
      <c r="V42" s="91">
        <v>73</v>
      </c>
      <c r="W42" s="91">
        <v>30</v>
      </c>
      <c r="X42" s="91">
        <v>43</v>
      </c>
      <c r="Y42" s="91">
        <v>32</v>
      </c>
      <c r="Z42" s="91">
        <v>15</v>
      </c>
      <c r="AA42" s="91">
        <v>17</v>
      </c>
      <c r="AB42" s="91">
        <v>35</v>
      </c>
      <c r="AC42" s="91">
        <v>16</v>
      </c>
      <c r="AD42" s="91">
        <v>19</v>
      </c>
      <c r="AE42" s="91">
        <v>38</v>
      </c>
      <c r="AF42" s="91">
        <v>20</v>
      </c>
      <c r="AG42" s="91">
        <v>18</v>
      </c>
    </row>
    <row r="43" spans="2:33" s="87" customFormat="1" ht="13.5" customHeight="1">
      <c r="B43" s="90">
        <v>26</v>
      </c>
      <c r="C43" s="91">
        <v>357</v>
      </c>
      <c r="D43" s="91">
        <v>196</v>
      </c>
      <c r="E43" s="91">
        <v>161</v>
      </c>
      <c r="F43" s="91">
        <v>210</v>
      </c>
      <c r="G43" s="91">
        <v>109</v>
      </c>
      <c r="H43" s="91">
        <v>101</v>
      </c>
      <c r="I43" s="91">
        <v>127</v>
      </c>
      <c r="J43" s="91">
        <v>62</v>
      </c>
      <c r="K43" s="91">
        <v>65</v>
      </c>
      <c r="L43" s="91">
        <v>168</v>
      </c>
      <c r="M43" s="91">
        <v>78</v>
      </c>
      <c r="N43" s="91">
        <v>90</v>
      </c>
      <c r="O43" s="91">
        <v>255</v>
      </c>
      <c r="P43" s="91">
        <v>136</v>
      </c>
      <c r="Q43" s="92">
        <v>119</v>
      </c>
      <c r="R43" s="86">
        <v>81</v>
      </c>
      <c r="S43" s="91">
        <v>60</v>
      </c>
      <c r="T43" s="91">
        <v>20</v>
      </c>
      <c r="U43" s="91">
        <v>40</v>
      </c>
      <c r="V43" s="91">
        <v>64</v>
      </c>
      <c r="W43" s="91">
        <v>16</v>
      </c>
      <c r="X43" s="91">
        <v>48</v>
      </c>
      <c r="Y43" s="91">
        <v>30</v>
      </c>
      <c r="Z43" s="91">
        <v>11</v>
      </c>
      <c r="AA43" s="91">
        <v>19</v>
      </c>
      <c r="AB43" s="91">
        <v>34</v>
      </c>
      <c r="AC43" s="91">
        <v>17</v>
      </c>
      <c r="AD43" s="91">
        <v>17</v>
      </c>
      <c r="AE43" s="91">
        <v>40</v>
      </c>
      <c r="AF43" s="91">
        <v>16</v>
      </c>
      <c r="AG43" s="91">
        <v>24</v>
      </c>
    </row>
    <row r="44" spans="2:33" s="87" customFormat="1" ht="13.5" customHeight="1">
      <c r="B44" s="90">
        <v>27</v>
      </c>
      <c r="C44" s="91">
        <v>348</v>
      </c>
      <c r="D44" s="91">
        <v>178</v>
      </c>
      <c r="E44" s="91">
        <v>170</v>
      </c>
      <c r="F44" s="91">
        <v>181</v>
      </c>
      <c r="G44" s="91">
        <v>94</v>
      </c>
      <c r="H44" s="91">
        <v>87</v>
      </c>
      <c r="I44" s="91">
        <v>161</v>
      </c>
      <c r="J44" s="91">
        <v>88</v>
      </c>
      <c r="K44" s="91">
        <v>73</v>
      </c>
      <c r="L44" s="91">
        <v>180</v>
      </c>
      <c r="M44" s="91">
        <v>83</v>
      </c>
      <c r="N44" s="91">
        <v>97</v>
      </c>
      <c r="O44" s="91">
        <v>255</v>
      </c>
      <c r="P44" s="91">
        <v>133</v>
      </c>
      <c r="Q44" s="92">
        <v>122</v>
      </c>
      <c r="R44" s="86">
        <v>82</v>
      </c>
      <c r="S44" s="91">
        <v>68</v>
      </c>
      <c r="T44" s="91">
        <v>23</v>
      </c>
      <c r="U44" s="91">
        <v>45</v>
      </c>
      <c r="V44" s="91">
        <v>49</v>
      </c>
      <c r="W44" s="91">
        <v>14</v>
      </c>
      <c r="X44" s="91">
        <v>35</v>
      </c>
      <c r="Y44" s="91">
        <v>33</v>
      </c>
      <c r="Z44" s="91">
        <v>16</v>
      </c>
      <c r="AA44" s="91">
        <v>17</v>
      </c>
      <c r="AB44" s="91">
        <v>29</v>
      </c>
      <c r="AC44" s="91">
        <v>14</v>
      </c>
      <c r="AD44" s="91">
        <v>15</v>
      </c>
      <c r="AE44" s="91">
        <v>31</v>
      </c>
      <c r="AF44" s="91">
        <v>9</v>
      </c>
      <c r="AG44" s="91">
        <v>22</v>
      </c>
    </row>
    <row r="45" spans="2:33" s="87" customFormat="1" ht="13.5" customHeight="1">
      <c r="B45" s="90">
        <v>28</v>
      </c>
      <c r="C45" s="91">
        <v>368</v>
      </c>
      <c r="D45" s="91">
        <v>189</v>
      </c>
      <c r="E45" s="91">
        <v>179</v>
      </c>
      <c r="F45" s="91">
        <v>234</v>
      </c>
      <c r="G45" s="91">
        <v>113</v>
      </c>
      <c r="H45" s="91">
        <v>121</v>
      </c>
      <c r="I45" s="91">
        <v>150</v>
      </c>
      <c r="J45" s="91">
        <v>83</v>
      </c>
      <c r="K45" s="91">
        <v>67</v>
      </c>
      <c r="L45" s="91">
        <v>201</v>
      </c>
      <c r="M45" s="91">
        <v>105</v>
      </c>
      <c r="N45" s="91">
        <v>96</v>
      </c>
      <c r="O45" s="91">
        <v>255</v>
      </c>
      <c r="P45" s="91">
        <v>117</v>
      </c>
      <c r="Q45" s="92">
        <v>138</v>
      </c>
      <c r="R45" s="86">
        <v>83</v>
      </c>
      <c r="S45" s="91">
        <v>47</v>
      </c>
      <c r="T45" s="91">
        <v>20</v>
      </c>
      <c r="U45" s="91">
        <v>27</v>
      </c>
      <c r="V45" s="91">
        <v>47</v>
      </c>
      <c r="W45" s="91">
        <v>12</v>
      </c>
      <c r="X45" s="91">
        <v>35</v>
      </c>
      <c r="Y45" s="91">
        <v>22</v>
      </c>
      <c r="Z45" s="91">
        <v>2</v>
      </c>
      <c r="AA45" s="91">
        <v>20</v>
      </c>
      <c r="AB45" s="91">
        <v>21</v>
      </c>
      <c r="AC45" s="91">
        <v>7</v>
      </c>
      <c r="AD45" s="91">
        <v>14</v>
      </c>
      <c r="AE45" s="91">
        <v>33</v>
      </c>
      <c r="AF45" s="91">
        <v>9</v>
      </c>
      <c r="AG45" s="91">
        <v>24</v>
      </c>
    </row>
    <row r="46" spans="2:33" s="87" customFormat="1" ht="13.5" customHeight="1">
      <c r="B46" s="90">
        <v>29</v>
      </c>
      <c r="C46" s="91">
        <v>349</v>
      </c>
      <c r="D46" s="91">
        <v>205</v>
      </c>
      <c r="E46" s="91">
        <v>144</v>
      </c>
      <c r="F46" s="91">
        <v>261</v>
      </c>
      <c r="G46" s="91">
        <v>135</v>
      </c>
      <c r="H46" s="91">
        <v>126</v>
      </c>
      <c r="I46" s="91">
        <v>181</v>
      </c>
      <c r="J46" s="91">
        <v>101</v>
      </c>
      <c r="K46" s="91">
        <v>80</v>
      </c>
      <c r="L46" s="91">
        <v>190</v>
      </c>
      <c r="M46" s="91">
        <v>87</v>
      </c>
      <c r="N46" s="91">
        <v>103</v>
      </c>
      <c r="O46" s="91">
        <v>245</v>
      </c>
      <c r="P46" s="91">
        <v>120</v>
      </c>
      <c r="Q46" s="92">
        <v>125</v>
      </c>
      <c r="R46" s="86">
        <v>84</v>
      </c>
      <c r="S46" s="91">
        <v>36</v>
      </c>
      <c r="T46" s="91">
        <v>9</v>
      </c>
      <c r="U46" s="91">
        <v>27</v>
      </c>
      <c r="V46" s="91">
        <v>41</v>
      </c>
      <c r="W46" s="91">
        <v>12</v>
      </c>
      <c r="X46" s="91">
        <v>29</v>
      </c>
      <c r="Y46" s="91">
        <v>26</v>
      </c>
      <c r="Z46" s="91">
        <v>9</v>
      </c>
      <c r="AA46" s="91">
        <v>17</v>
      </c>
      <c r="AB46" s="91">
        <v>27</v>
      </c>
      <c r="AC46" s="91">
        <v>6</v>
      </c>
      <c r="AD46" s="91">
        <v>21</v>
      </c>
      <c r="AE46" s="91">
        <v>22</v>
      </c>
      <c r="AF46" s="91">
        <v>5</v>
      </c>
      <c r="AG46" s="91">
        <v>17</v>
      </c>
    </row>
    <row r="47" spans="2:33" s="87" customFormat="1" ht="19.5" customHeight="1">
      <c r="B47" s="88" t="s">
        <v>247</v>
      </c>
      <c r="C47" s="84">
        <v>2118</v>
      </c>
      <c r="D47" s="84">
        <v>1063</v>
      </c>
      <c r="E47" s="84">
        <v>1055</v>
      </c>
      <c r="F47" s="84">
        <v>1242</v>
      </c>
      <c r="G47" s="84">
        <v>649</v>
      </c>
      <c r="H47" s="84">
        <v>593</v>
      </c>
      <c r="I47" s="84">
        <v>764</v>
      </c>
      <c r="J47" s="84">
        <v>433</v>
      </c>
      <c r="K47" s="84">
        <v>331</v>
      </c>
      <c r="L47" s="84">
        <v>1034</v>
      </c>
      <c r="M47" s="84">
        <v>521</v>
      </c>
      <c r="N47" s="84">
        <v>513</v>
      </c>
      <c r="O47" s="84">
        <v>1071</v>
      </c>
      <c r="P47" s="84">
        <v>521</v>
      </c>
      <c r="Q47" s="85">
        <v>550</v>
      </c>
      <c r="R47" s="89" t="s">
        <v>248</v>
      </c>
      <c r="S47" s="84">
        <v>138</v>
      </c>
      <c r="T47" s="84">
        <v>44</v>
      </c>
      <c r="U47" s="84">
        <v>94</v>
      </c>
      <c r="V47" s="84">
        <v>141</v>
      </c>
      <c r="W47" s="84">
        <v>39</v>
      </c>
      <c r="X47" s="84">
        <v>102</v>
      </c>
      <c r="Y47" s="84">
        <v>63</v>
      </c>
      <c r="Z47" s="84">
        <v>16</v>
      </c>
      <c r="AA47" s="84">
        <v>47</v>
      </c>
      <c r="AB47" s="84">
        <v>82</v>
      </c>
      <c r="AC47" s="84">
        <v>16</v>
      </c>
      <c r="AD47" s="84">
        <v>66</v>
      </c>
      <c r="AE47" s="84">
        <v>77</v>
      </c>
      <c r="AF47" s="84">
        <v>23</v>
      </c>
      <c r="AG47" s="84">
        <v>54</v>
      </c>
    </row>
    <row r="48" spans="2:33" s="87" customFormat="1" ht="13.5" customHeight="1">
      <c r="B48" s="90">
        <v>30</v>
      </c>
      <c r="C48" s="91">
        <v>381</v>
      </c>
      <c r="D48" s="91">
        <v>186</v>
      </c>
      <c r="E48" s="91">
        <v>195</v>
      </c>
      <c r="F48" s="91">
        <v>237</v>
      </c>
      <c r="G48" s="91">
        <v>117</v>
      </c>
      <c r="H48" s="91">
        <v>120</v>
      </c>
      <c r="I48" s="91">
        <v>156</v>
      </c>
      <c r="J48" s="91">
        <v>98</v>
      </c>
      <c r="K48" s="91">
        <v>58</v>
      </c>
      <c r="L48" s="91">
        <v>221</v>
      </c>
      <c r="M48" s="91">
        <v>101</v>
      </c>
      <c r="N48" s="91">
        <v>120</v>
      </c>
      <c r="O48" s="91">
        <v>209</v>
      </c>
      <c r="P48" s="91">
        <v>119</v>
      </c>
      <c r="Q48" s="92">
        <v>90</v>
      </c>
      <c r="R48" s="86">
        <v>85</v>
      </c>
      <c r="S48" s="91">
        <v>36</v>
      </c>
      <c r="T48" s="91">
        <v>14</v>
      </c>
      <c r="U48" s="91">
        <v>22</v>
      </c>
      <c r="V48" s="91">
        <v>34</v>
      </c>
      <c r="W48" s="91">
        <v>9</v>
      </c>
      <c r="X48" s="91">
        <v>25</v>
      </c>
      <c r="Y48" s="91">
        <v>25</v>
      </c>
      <c r="Z48" s="91">
        <v>10</v>
      </c>
      <c r="AA48" s="91">
        <v>15</v>
      </c>
      <c r="AB48" s="91">
        <v>22</v>
      </c>
      <c r="AC48" s="91">
        <v>4</v>
      </c>
      <c r="AD48" s="91">
        <v>18</v>
      </c>
      <c r="AE48" s="91">
        <v>18</v>
      </c>
      <c r="AF48" s="91">
        <v>4</v>
      </c>
      <c r="AG48" s="91">
        <v>14</v>
      </c>
    </row>
    <row r="49" spans="2:33" s="87" customFormat="1" ht="13.5" customHeight="1">
      <c r="B49" s="90">
        <v>31</v>
      </c>
      <c r="C49" s="91">
        <v>412</v>
      </c>
      <c r="D49" s="91">
        <v>202</v>
      </c>
      <c r="E49" s="91">
        <v>210</v>
      </c>
      <c r="F49" s="91">
        <v>279</v>
      </c>
      <c r="G49" s="91">
        <v>140</v>
      </c>
      <c r="H49" s="91">
        <v>139</v>
      </c>
      <c r="I49" s="91">
        <v>134</v>
      </c>
      <c r="J49" s="91">
        <v>76</v>
      </c>
      <c r="K49" s="91">
        <v>58</v>
      </c>
      <c r="L49" s="91">
        <v>190</v>
      </c>
      <c r="M49" s="91">
        <v>93</v>
      </c>
      <c r="N49" s="91">
        <v>97</v>
      </c>
      <c r="O49" s="91">
        <v>231</v>
      </c>
      <c r="P49" s="91">
        <v>110</v>
      </c>
      <c r="Q49" s="92">
        <v>121</v>
      </c>
      <c r="R49" s="86">
        <v>86</v>
      </c>
      <c r="S49" s="91">
        <v>32</v>
      </c>
      <c r="T49" s="91">
        <v>9</v>
      </c>
      <c r="U49" s="91">
        <v>23</v>
      </c>
      <c r="V49" s="91">
        <v>28</v>
      </c>
      <c r="W49" s="91">
        <v>9</v>
      </c>
      <c r="X49" s="91">
        <v>19</v>
      </c>
      <c r="Y49" s="91">
        <v>11</v>
      </c>
      <c r="Z49" s="91" t="s">
        <v>213</v>
      </c>
      <c r="AA49" s="91">
        <v>11</v>
      </c>
      <c r="AB49" s="91">
        <v>19</v>
      </c>
      <c r="AC49" s="91">
        <v>7</v>
      </c>
      <c r="AD49" s="91">
        <v>12</v>
      </c>
      <c r="AE49" s="91">
        <v>26</v>
      </c>
      <c r="AF49" s="91">
        <v>8</v>
      </c>
      <c r="AG49" s="91">
        <v>18</v>
      </c>
    </row>
    <row r="50" spans="2:33" s="87" customFormat="1" ht="13.5" customHeight="1">
      <c r="B50" s="90">
        <v>32</v>
      </c>
      <c r="C50" s="91">
        <v>449</v>
      </c>
      <c r="D50" s="91">
        <v>225</v>
      </c>
      <c r="E50" s="91">
        <v>224</v>
      </c>
      <c r="F50" s="91">
        <v>258</v>
      </c>
      <c r="G50" s="91">
        <v>152</v>
      </c>
      <c r="H50" s="91">
        <v>106</v>
      </c>
      <c r="I50" s="91">
        <v>157</v>
      </c>
      <c r="J50" s="91">
        <v>90</v>
      </c>
      <c r="K50" s="91">
        <v>67</v>
      </c>
      <c r="L50" s="91">
        <v>224</v>
      </c>
      <c r="M50" s="91">
        <v>114</v>
      </c>
      <c r="N50" s="91">
        <v>110</v>
      </c>
      <c r="O50" s="91">
        <v>227</v>
      </c>
      <c r="P50" s="91">
        <v>93</v>
      </c>
      <c r="Q50" s="92">
        <v>134</v>
      </c>
      <c r="R50" s="86">
        <v>87</v>
      </c>
      <c r="S50" s="91">
        <v>28</v>
      </c>
      <c r="T50" s="91">
        <v>7</v>
      </c>
      <c r="U50" s="91">
        <v>21</v>
      </c>
      <c r="V50" s="91">
        <v>26</v>
      </c>
      <c r="W50" s="91">
        <v>6</v>
      </c>
      <c r="X50" s="91">
        <v>20</v>
      </c>
      <c r="Y50" s="91">
        <v>13</v>
      </c>
      <c r="Z50" s="91">
        <v>3</v>
      </c>
      <c r="AA50" s="91">
        <v>10</v>
      </c>
      <c r="AB50" s="91">
        <v>14</v>
      </c>
      <c r="AC50" s="91">
        <v>1</v>
      </c>
      <c r="AD50" s="91">
        <v>13</v>
      </c>
      <c r="AE50" s="91">
        <v>10</v>
      </c>
      <c r="AF50" s="91">
        <v>4</v>
      </c>
      <c r="AG50" s="91">
        <v>6</v>
      </c>
    </row>
    <row r="51" spans="2:33" s="87" customFormat="1" ht="13.5" customHeight="1">
      <c r="B51" s="90">
        <v>33</v>
      </c>
      <c r="C51" s="91">
        <v>447</v>
      </c>
      <c r="D51" s="91">
        <v>204</v>
      </c>
      <c r="E51" s="91">
        <v>243</v>
      </c>
      <c r="F51" s="91">
        <v>222</v>
      </c>
      <c r="G51" s="91">
        <v>104</v>
      </c>
      <c r="H51" s="91">
        <v>118</v>
      </c>
      <c r="I51" s="91">
        <v>174</v>
      </c>
      <c r="J51" s="91">
        <v>90</v>
      </c>
      <c r="K51" s="91">
        <v>84</v>
      </c>
      <c r="L51" s="91">
        <v>206</v>
      </c>
      <c r="M51" s="91">
        <v>113</v>
      </c>
      <c r="N51" s="91">
        <v>93</v>
      </c>
      <c r="O51" s="91">
        <v>207</v>
      </c>
      <c r="P51" s="91">
        <v>90</v>
      </c>
      <c r="Q51" s="92">
        <v>117</v>
      </c>
      <c r="R51" s="86">
        <v>88</v>
      </c>
      <c r="S51" s="91">
        <v>24</v>
      </c>
      <c r="T51" s="91">
        <v>7</v>
      </c>
      <c r="U51" s="91">
        <v>17</v>
      </c>
      <c r="V51" s="91">
        <v>30</v>
      </c>
      <c r="W51" s="91">
        <v>10</v>
      </c>
      <c r="X51" s="91">
        <v>20</v>
      </c>
      <c r="Y51" s="91">
        <v>8</v>
      </c>
      <c r="Z51" s="91">
        <v>2</v>
      </c>
      <c r="AA51" s="91">
        <v>6</v>
      </c>
      <c r="AB51" s="91">
        <v>13</v>
      </c>
      <c r="AC51" s="91">
        <v>1</v>
      </c>
      <c r="AD51" s="91">
        <v>12</v>
      </c>
      <c r="AE51" s="91">
        <v>11</v>
      </c>
      <c r="AF51" s="91">
        <v>3</v>
      </c>
      <c r="AG51" s="91">
        <v>8</v>
      </c>
    </row>
    <row r="52" spans="2:33" s="87" customFormat="1" ht="13.5" customHeight="1">
      <c r="B52" s="90">
        <v>34</v>
      </c>
      <c r="C52" s="91">
        <v>429</v>
      </c>
      <c r="D52" s="91">
        <v>246</v>
      </c>
      <c r="E52" s="91">
        <v>183</v>
      </c>
      <c r="F52" s="91">
        <v>246</v>
      </c>
      <c r="G52" s="91">
        <v>136</v>
      </c>
      <c r="H52" s="91">
        <v>110</v>
      </c>
      <c r="I52" s="91">
        <v>143</v>
      </c>
      <c r="J52" s="91">
        <v>79</v>
      </c>
      <c r="K52" s="91">
        <v>64</v>
      </c>
      <c r="L52" s="91">
        <v>193</v>
      </c>
      <c r="M52" s="91">
        <v>100</v>
      </c>
      <c r="N52" s="91">
        <v>93</v>
      </c>
      <c r="O52" s="91">
        <v>197</v>
      </c>
      <c r="P52" s="91">
        <v>109</v>
      </c>
      <c r="Q52" s="92">
        <v>88</v>
      </c>
      <c r="R52" s="86">
        <v>89</v>
      </c>
      <c r="S52" s="91">
        <v>18</v>
      </c>
      <c r="T52" s="91">
        <v>7</v>
      </c>
      <c r="U52" s="91">
        <v>11</v>
      </c>
      <c r="V52" s="91">
        <v>23</v>
      </c>
      <c r="W52" s="91">
        <v>5</v>
      </c>
      <c r="X52" s="91">
        <v>18</v>
      </c>
      <c r="Y52" s="91">
        <v>6</v>
      </c>
      <c r="Z52" s="91">
        <v>1</v>
      </c>
      <c r="AA52" s="91">
        <v>5</v>
      </c>
      <c r="AB52" s="91">
        <v>14</v>
      </c>
      <c r="AC52" s="91">
        <v>3</v>
      </c>
      <c r="AD52" s="91">
        <v>11</v>
      </c>
      <c r="AE52" s="91">
        <v>12</v>
      </c>
      <c r="AF52" s="91">
        <v>4</v>
      </c>
      <c r="AG52" s="91">
        <v>8</v>
      </c>
    </row>
    <row r="53" spans="2:33" s="87" customFormat="1" ht="19.5" customHeight="1">
      <c r="B53" s="88" t="s">
        <v>249</v>
      </c>
      <c r="C53" s="84">
        <v>1797</v>
      </c>
      <c r="D53" s="84">
        <v>942</v>
      </c>
      <c r="E53" s="84">
        <v>855</v>
      </c>
      <c r="F53" s="84">
        <v>979</v>
      </c>
      <c r="G53" s="84">
        <v>517</v>
      </c>
      <c r="H53" s="84">
        <v>462</v>
      </c>
      <c r="I53" s="84">
        <v>639</v>
      </c>
      <c r="J53" s="84">
        <v>347</v>
      </c>
      <c r="K53" s="84">
        <v>292</v>
      </c>
      <c r="L53" s="84">
        <v>821</v>
      </c>
      <c r="M53" s="84">
        <v>404</v>
      </c>
      <c r="N53" s="84">
        <v>417</v>
      </c>
      <c r="O53" s="84">
        <v>883</v>
      </c>
      <c r="P53" s="84">
        <v>439</v>
      </c>
      <c r="Q53" s="85">
        <v>444</v>
      </c>
      <c r="R53" s="89" t="s">
        <v>250</v>
      </c>
      <c r="S53" s="84">
        <v>69</v>
      </c>
      <c r="T53" s="84">
        <v>13</v>
      </c>
      <c r="U53" s="84">
        <v>56</v>
      </c>
      <c r="V53" s="84">
        <v>57</v>
      </c>
      <c r="W53" s="84">
        <v>14</v>
      </c>
      <c r="X53" s="84">
        <v>43</v>
      </c>
      <c r="Y53" s="84">
        <v>29</v>
      </c>
      <c r="Z53" s="84">
        <v>6</v>
      </c>
      <c r="AA53" s="84">
        <v>23</v>
      </c>
      <c r="AB53" s="84">
        <v>35</v>
      </c>
      <c r="AC53" s="84">
        <v>10</v>
      </c>
      <c r="AD53" s="84">
        <v>25</v>
      </c>
      <c r="AE53" s="84">
        <v>30</v>
      </c>
      <c r="AF53" s="84">
        <v>10</v>
      </c>
      <c r="AG53" s="84">
        <v>20</v>
      </c>
    </row>
    <row r="54" spans="2:33" s="87" customFormat="1" ht="13.5" customHeight="1">
      <c r="B54" s="90">
        <v>35</v>
      </c>
      <c r="C54" s="91">
        <v>404</v>
      </c>
      <c r="D54" s="91">
        <v>204</v>
      </c>
      <c r="E54" s="91">
        <v>200</v>
      </c>
      <c r="F54" s="91">
        <v>218</v>
      </c>
      <c r="G54" s="91">
        <v>113</v>
      </c>
      <c r="H54" s="91">
        <v>105</v>
      </c>
      <c r="I54" s="91">
        <v>150</v>
      </c>
      <c r="J54" s="91">
        <v>84</v>
      </c>
      <c r="K54" s="91">
        <v>66</v>
      </c>
      <c r="L54" s="91">
        <v>177</v>
      </c>
      <c r="M54" s="91">
        <v>89</v>
      </c>
      <c r="N54" s="91">
        <v>88</v>
      </c>
      <c r="O54" s="91">
        <v>185</v>
      </c>
      <c r="P54" s="91">
        <v>95</v>
      </c>
      <c r="Q54" s="92">
        <v>90</v>
      </c>
      <c r="R54" s="86">
        <v>90</v>
      </c>
      <c r="S54" s="91">
        <v>23</v>
      </c>
      <c r="T54" s="91">
        <v>5</v>
      </c>
      <c r="U54" s="91">
        <v>18</v>
      </c>
      <c r="V54" s="91">
        <v>21</v>
      </c>
      <c r="W54" s="91">
        <v>6</v>
      </c>
      <c r="X54" s="91">
        <v>15</v>
      </c>
      <c r="Y54" s="91">
        <v>8</v>
      </c>
      <c r="Z54" s="91">
        <v>2</v>
      </c>
      <c r="AA54" s="91">
        <v>6</v>
      </c>
      <c r="AB54" s="91">
        <v>12</v>
      </c>
      <c r="AC54" s="91">
        <v>4</v>
      </c>
      <c r="AD54" s="91">
        <v>8</v>
      </c>
      <c r="AE54" s="91">
        <v>6</v>
      </c>
      <c r="AF54" s="91">
        <v>1</v>
      </c>
      <c r="AG54" s="91">
        <v>5</v>
      </c>
    </row>
    <row r="55" spans="2:33" s="87" customFormat="1" ht="13.5" customHeight="1">
      <c r="B55" s="90">
        <v>36</v>
      </c>
      <c r="C55" s="91">
        <v>392</v>
      </c>
      <c r="D55" s="91">
        <v>208</v>
      </c>
      <c r="E55" s="91">
        <v>184</v>
      </c>
      <c r="F55" s="91">
        <v>223</v>
      </c>
      <c r="G55" s="91">
        <v>123</v>
      </c>
      <c r="H55" s="91">
        <v>100</v>
      </c>
      <c r="I55" s="91">
        <v>143</v>
      </c>
      <c r="J55" s="91">
        <v>81</v>
      </c>
      <c r="K55" s="91">
        <v>62</v>
      </c>
      <c r="L55" s="91">
        <v>172</v>
      </c>
      <c r="M55" s="91">
        <v>81</v>
      </c>
      <c r="N55" s="91">
        <v>91</v>
      </c>
      <c r="O55" s="91">
        <v>193</v>
      </c>
      <c r="P55" s="91">
        <v>86</v>
      </c>
      <c r="Q55" s="92">
        <v>107</v>
      </c>
      <c r="R55" s="86">
        <v>91</v>
      </c>
      <c r="S55" s="91">
        <v>18</v>
      </c>
      <c r="T55" s="91">
        <v>3</v>
      </c>
      <c r="U55" s="91">
        <v>15</v>
      </c>
      <c r="V55" s="91">
        <v>14</v>
      </c>
      <c r="W55" s="91">
        <v>4</v>
      </c>
      <c r="X55" s="91">
        <v>10</v>
      </c>
      <c r="Y55" s="91">
        <v>7</v>
      </c>
      <c r="Z55" s="91">
        <v>2</v>
      </c>
      <c r="AA55" s="91">
        <v>5</v>
      </c>
      <c r="AB55" s="91">
        <v>10</v>
      </c>
      <c r="AC55" s="91">
        <v>4</v>
      </c>
      <c r="AD55" s="91">
        <v>6</v>
      </c>
      <c r="AE55" s="91">
        <v>10</v>
      </c>
      <c r="AF55" s="91">
        <v>5</v>
      </c>
      <c r="AG55" s="91">
        <v>5</v>
      </c>
    </row>
    <row r="56" spans="2:33" s="87" customFormat="1" ht="13.5" customHeight="1">
      <c r="B56" s="90">
        <v>37</v>
      </c>
      <c r="C56" s="91">
        <v>365</v>
      </c>
      <c r="D56" s="91">
        <v>192</v>
      </c>
      <c r="E56" s="91">
        <v>173</v>
      </c>
      <c r="F56" s="91">
        <v>177</v>
      </c>
      <c r="G56" s="91">
        <v>86</v>
      </c>
      <c r="H56" s="91">
        <v>91</v>
      </c>
      <c r="I56" s="91">
        <v>105</v>
      </c>
      <c r="J56" s="91">
        <v>59</v>
      </c>
      <c r="K56" s="91">
        <v>46</v>
      </c>
      <c r="L56" s="91">
        <v>178</v>
      </c>
      <c r="M56" s="91">
        <v>95</v>
      </c>
      <c r="N56" s="91">
        <v>83</v>
      </c>
      <c r="O56" s="91">
        <v>191</v>
      </c>
      <c r="P56" s="91">
        <v>97</v>
      </c>
      <c r="Q56" s="92">
        <v>94</v>
      </c>
      <c r="R56" s="86">
        <v>92</v>
      </c>
      <c r="S56" s="91">
        <v>16</v>
      </c>
      <c r="T56" s="91">
        <v>4</v>
      </c>
      <c r="U56" s="91">
        <v>12</v>
      </c>
      <c r="V56" s="91">
        <v>8</v>
      </c>
      <c r="W56" s="91">
        <v>2</v>
      </c>
      <c r="X56" s="91">
        <v>6</v>
      </c>
      <c r="Y56" s="91">
        <v>4</v>
      </c>
      <c r="Z56" s="91" t="s">
        <v>213</v>
      </c>
      <c r="AA56" s="91">
        <v>4</v>
      </c>
      <c r="AB56" s="91">
        <v>5</v>
      </c>
      <c r="AC56" s="91">
        <v>2</v>
      </c>
      <c r="AD56" s="91">
        <v>3</v>
      </c>
      <c r="AE56" s="91">
        <v>4</v>
      </c>
      <c r="AF56" s="91" t="s">
        <v>213</v>
      </c>
      <c r="AG56" s="91">
        <v>4</v>
      </c>
    </row>
    <row r="57" spans="2:33" s="87" customFormat="1" ht="13.5" customHeight="1">
      <c r="B57" s="90">
        <v>38</v>
      </c>
      <c r="C57" s="91">
        <v>332</v>
      </c>
      <c r="D57" s="91">
        <v>178</v>
      </c>
      <c r="E57" s="91">
        <v>154</v>
      </c>
      <c r="F57" s="91">
        <v>172</v>
      </c>
      <c r="G57" s="91">
        <v>89</v>
      </c>
      <c r="H57" s="91">
        <v>83</v>
      </c>
      <c r="I57" s="91">
        <v>129</v>
      </c>
      <c r="J57" s="91">
        <v>59</v>
      </c>
      <c r="K57" s="91">
        <v>70</v>
      </c>
      <c r="L57" s="91">
        <v>141</v>
      </c>
      <c r="M57" s="91">
        <v>65</v>
      </c>
      <c r="N57" s="91">
        <v>76</v>
      </c>
      <c r="O57" s="91">
        <v>165</v>
      </c>
      <c r="P57" s="91">
        <v>87</v>
      </c>
      <c r="Q57" s="92">
        <v>78</v>
      </c>
      <c r="R57" s="86">
        <v>93</v>
      </c>
      <c r="S57" s="91">
        <v>6</v>
      </c>
      <c r="T57" s="91" t="s">
        <v>213</v>
      </c>
      <c r="U57" s="91">
        <v>6</v>
      </c>
      <c r="V57" s="91">
        <v>12</v>
      </c>
      <c r="W57" s="91">
        <v>1</v>
      </c>
      <c r="X57" s="91">
        <v>11</v>
      </c>
      <c r="Y57" s="91">
        <v>6</v>
      </c>
      <c r="Z57" s="91">
        <v>2</v>
      </c>
      <c r="AA57" s="91">
        <v>4</v>
      </c>
      <c r="AB57" s="91">
        <v>2</v>
      </c>
      <c r="AC57" s="91" t="s">
        <v>213</v>
      </c>
      <c r="AD57" s="91">
        <v>2</v>
      </c>
      <c r="AE57" s="91">
        <v>4</v>
      </c>
      <c r="AF57" s="91">
        <v>1</v>
      </c>
      <c r="AG57" s="91">
        <v>3</v>
      </c>
    </row>
    <row r="58" spans="2:33" s="87" customFormat="1" ht="13.5" customHeight="1">
      <c r="B58" s="90">
        <v>39</v>
      </c>
      <c r="C58" s="91">
        <v>304</v>
      </c>
      <c r="D58" s="91">
        <v>160</v>
      </c>
      <c r="E58" s="91">
        <v>144</v>
      </c>
      <c r="F58" s="91">
        <v>189</v>
      </c>
      <c r="G58" s="91">
        <v>106</v>
      </c>
      <c r="H58" s="91">
        <v>83</v>
      </c>
      <c r="I58" s="91">
        <v>112</v>
      </c>
      <c r="J58" s="91">
        <v>64</v>
      </c>
      <c r="K58" s="91">
        <v>48</v>
      </c>
      <c r="L58" s="91">
        <v>153</v>
      </c>
      <c r="M58" s="91">
        <v>74</v>
      </c>
      <c r="N58" s="91">
        <v>79</v>
      </c>
      <c r="O58" s="91">
        <v>149</v>
      </c>
      <c r="P58" s="91">
        <v>74</v>
      </c>
      <c r="Q58" s="92">
        <v>75</v>
      </c>
      <c r="R58" s="86">
        <v>94</v>
      </c>
      <c r="S58" s="91">
        <v>6</v>
      </c>
      <c r="T58" s="91">
        <v>1</v>
      </c>
      <c r="U58" s="91">
        <v>5</v>
      </c>
      <c r="V58" s="91">
        <v>2</v>
      </c>
      <c r="W58" s="91">
        <v>1</v>
      </c>
      <c r="X58" s="91">
        <v>1</v>
      </c>
      <c r="Y58" s="91">
        <v>4</v>
      </c>
      <c r="Z58" s="91" t="s">
        <v>213</v>
      </c>
      <c r="AA58" s="91">
        <v>4</v>
      </c>
      <c r="AB58" s="91">
        <v>6</v>
      </c>
      <c r="AC58" s="91" t="s">
        <v>213</v>
      </c>
      <c r="AD58" s="91">
        <v>6</v>
      </c>
      <c r="AE58" s="91">
        <v>6</v>
      </c>
      <c r="AF58" s="91">
        <v>3</v>
      </c>
      <c r="AG58" s="91">
        <v>3</v>
      </c>
    </row>
    <row r="59" spans="2:33" s="87" customFormat="1" ht="19.5" customHeight="1">
      <c r="B59" s="88" t="s">
        <v>251</v>
      </c>
      <c r="C59" s="84">
        <v>1278</v>
      </c>
      <c r="D59" s="84">
        <v>676</v>
      </c>
      <c r="E59" s="84">
        <v>602</v>
      </c>
      <c r="F59" s="84">
        <v>764</v>
      </c>
      <c r="G59" s="84">
        <v>378</v>
      </c>
      <c r="H59" s="84">
        <v>386</v>
      </c>
      <c r="I59" s="84">
        <v>507</v>
      </c>
      <c r="J59" s="84">
        <v>252</v>
      </c>
      <c r="K59" s="84">
        <v>255</v>
      </c>
      <c r="L59" s="84">
        <v>607</v>
      </c>
      <c r="M59" s="84">
        <v>317</v>
      </c>
      <c r="N59" s="84">
        <v>290</v>
      </c>
      <c r="O59" s="84">
        <v>603</v>
      </c>
      <c r="P59" s="84">
        <v>304</v>
      </c>
      <c r="Q59" s="85">
        <v>299</v>
      </c>
      <c r="R59" s="89" t="s">
        <v>252</v>
      </c>
      <c r="S59" s="84">
        <v>20</v>
      </c>
      <c r="T59" s="84">
        <v>3</v>
      </c>
      <c r="U59" s="84">
        <v>17</v>
      </c>
      <c r="V59" s="84">
        <v>11</v>
      </c>
      <c r="W59" s="84">
        <v>1</v>
      </c>
      <c r="X59" s="84">
        <v>10</v>
      </c>
      <c r="Y59" s="84">
        <v>6</v>
      </c>
      <c r="Z59" s="84">
        <v>1</v>
      </c>
      <c r="AA59" s="84">
        <v>5</v>
      </c>
      <c r="AB59" s="84">
        <v>8</v>
      </c>
      <c r="AC59" s="84">
        <v>1</v>
      </c>
      <c r="AD59" s="84">
        <v>7</v>
      </c>
      <c r="AE59" s="84">
        <v>9</v>
      </c>
      <c r="AF59" s="84">
        <v>1</v>
      </c>
      <c r="AG59" s="84">
        <v>8</v>
      </c>
    </row>
    <row r="60" spans="2:33" s="87" customFormat="1" ht="13.5" customHeight="1">
      <c r="B60" s="90">
        <v>40</v>
      </c>
      <c r="C60" s="91">
        <v>262</v>
      </c>
      <c r="D60" s="91">
        <v>136</v>
      </c>
      <c r="E60" s="91">
        <v>126</v>
      </c>
      <c r="F60" s="91">
        <v>133</v>
      </c>
      <c r="G60" s="91">
        <v>64</v>
      </c>
      <c r="H60" s="91">
        <v>69</v>
      </c>
      <c r="I60" s="91">
        <v>100</v>
      </c>
      <c r="J60" s="91">
        <v>46</v>
      </c>
      <c r="K60" s="91">
        <v>54</v>
      </c>
      <c r="L60" s="91">
        <v>131</v>
      </c>
      <c r="M60" s="91">
        <v>70</v>
      </c>
      <c r="N60" s="91">
        <v>61</v>
      </c>
      <c r="O60" s="91">
        <v>116</v>
      </c>
      <c r="P60" s="91">
        <v>58</v>
      </c>
      <c r="Q60" s="92">
        <v>58</v>
      </c>
      <c r="R60" s="86">
        <v>95</v>
      </c>
      <c r="S60" s="91">
        <v>8</v>
      </c>
      <c r="T60" s="91">
        <v>2</v>
      </c>
      <c r="U60" s="91">
        <v>6</v>
      </c>
      <c r="V60" s="91">
        <v>5</v>
      </c>
      <c r="W60" s="91">
        <v>1</v>
      </c>
      <c r="X60" s="91">
        <v>4</v>
      </c>
      <c r="Y60" s="91">
        <v>3</v>
      </c>
      <c r="Z60" s="91">
        <v>1</v>
      </c>
      <c r="AA60" s="91">
        <v>2</v>
      </c>
      <c r="AB60" s="91">
        <v>4</v>
      </c>
      <c r="AC60" s="91">
        <v>1</v>
      </c>
      <c r="AD60" s="91">
        <v>3</v>
      </c>
      <c r="AE60" s="91">
        <v>5</v>
      </c>
      <c r="AF60" s="91" t="s">
        <v>213</v>
      </c>
      <c r="AG60" s="91">
        <v>5</v>
      </c>
    </row>
    <row r="61" spans="2:33" s="87" customFormat="1" ht="13.5" customHeight="1">
      <c r="B61" s="90">
        <v>41</v>
      </c>
      <c r="C61" s="91">
        <v>283</v>
      </c>
      <c r="D61" s="91">
        <v>158</v>
      </c>
      <c r="E61" s="91">
        <v>125</v>
      </c>
      <c r="F61" s="91">
        <v>167</v>
      </c>
      <c r="G61" s="91">
        <v>82</v>
      </c>
      <c r="H61" s="91">
        <v>85</v>
      </c>
      <c r="I61" s="91">
        <v>111</v>
      </c>
      <c r="J61" s="91">
        <v>59</v>
      </c>
      <c r="K61" s="91">
        <v>52</v>
      </c>
      <c r="L61" s="91">
        <v>142</v>
      </c>
      <c r="M61" s="91">
        <v>77</v>
      </c>
      <c r="N61" s="91">
        <v>65</v>
      </c>
      <c r="O61" s="91">
        <v>131</v>
      </c>
      <c r="P61" s="91">
        <v>69</v>
      </c>
      <c r="Q61" s="92">
        <v>62</v>
      </c>
      <c r="R61" s="86">
        <v>96</v>
      </c>
      <c r="S61" s="91">
        <v>5</v>
      </c>
      <c r="T61" s="91" t="s">
        <v>213</v>
      </c>
      <c r="U61" s="91">
        <v>5</v>
      </c>
      <c r="V61" s="91">
        <v>2</v>
      </c>
      <c r="W61" s="91" t="s">
        <v>213</v>
      </c>
      <c r="X61" s="91">
        <v>2</v>
      </c>
      <c r="Y61" s="91">
        <v>2</v>
      </c>
      <c r="Z61" s="91" t="s">
        <v>213</v>
      </c>
      <c r="AA61" s="91">
        <v>2</v>
      </c>
      <c r="AB61" s="91">
        <v>2</v>
      </c>
      <c r="AC61" s="91" t="s">
        <v>213</v>
      </c>
      <c r="AD61" s="91">
        <v>2</v>
      </c>
      <c r="AE61" s="91">
        <v>3</v>
      </c>
      <c r="AF61" s="91">
        <v>1</v>
      </c>
      <c r="AG61" s="91">
        <v>2</v>
      </c>
    </row>
    <row r="62" spans="2:33" s="87" customFormat="1" ht="13.5" customHeight="1">
      <c r="B62" s="90">
        <v>42</v>
      </c>
      <c r="C62" s="91">
        <v>260</v>
      </c>
      <c r="D62" s="91">
        <v>144</v>
      </c>
      <c r="E62" s="91">
        <v>116</v>
      </c>
      <c r="F62" s="91">
        <v>140</v>
      </c>
      <c r="G62" s="91">
        <v>67</v>
      </c>
      <c r="H62" s="91">
        <v>73</v>
      </c>
      <c r="I62" s="91">
        <v>114</v>
      </c>
      <c r="J62" s="91">
        <v>55</v>
      </c>
      <c r="K62" s="91">
        <v>59</v>
      </c>
      <c r="L62" s="91">
        <v>117</v>
      </c>
      <c r="M62" s="91">
        <v>53</v>
      </c>
      <c r="N62" s="91">
        <v>64</v>
      </c>
      <c r="O62" s="91">
        <v>120</v>
      </c>
      <c r="P62" s="91">
        <v>63</v>
      </c>
      <c r="Q62" s="92">
        <v>57</v>
      </c>
      <c r="R62" s="86">
        <v>97</v>
      </c>
      <c r="S62" s="91">
        <v>3</v>
      </c>
      <c r="T62" s="91">
        <v>1</v>
      </c>
      <c r="U62" s="91">
        <v>2</v>
      </c>
      <c r="V62" s="91">
        <v>3</v>
      </c>
      <c r="W62" s="91" t="s">
        <v>213</v>
      </c>
      <c r="X62" s="91">
        <v>3</v>
      </c>
      <c r="Y62" s="91">
        <v>1</v>
      </c>
      <c r="Z62" s="91" t="s">
        <v>213</v>
      </c>
      <c r="AA62" s="91">
        <v>1</v>
      </c>
      <c r="AB62" s="91" t="s">
        <v>213</v>
      </c>
      <c r="AC62" s="91" t="s">
        <v>213</v>
      </c>
      <c r="AD62" s="91" t="s">
        <v>213</v>
      </c>
      <c r="AE62" s="91" t="s">
        <v>213</v>
      </c>
      <c r="AF62" s="91" t="s">
        <v>213</v>
      </c>
      <c r="AG62" s="91" t="s">
        <v>213</v>
      </c>
    </row>
    <row r="63" spans="2:33" s="87" customFormat="1" ht="13.5" customHeight="1">
      <c r="B63" s="90">
        <v>43</v>
      </c>
      <c r="C63" s="91">
        <v>233</v>
      </c>
      <c r="D63" s="91">
        <v>118</v>
      </c>
      <c r="E63" s="91">
        <v>115</v>
      </c>
      <c r="F63" s="91">
        <v>163</v>
      </c>
      <c r="G63" s="91">
        <v>79</v>
      </c>
      <c r="H63" s="91">
        <v>84</v>
      </c>
      <c r="I63" s="91">
        <v>96</v>
      </c>
      <c r="J63" s="91">
        <v>50</v>
      </c>
      <c r="K63" s="91">
        <v>46</v>
      </c>
      <c r="L63" s="91">
        <v>111</v>
      </c>
      <c r="M63" s="91">
        <v>58</v>
      </c>
      <c r="N63" s="91">
        <v>53</v>
      </c>
      <c r="O63" s="91">
        <v>117</v>
      </c>
      <c r="P63" s="91">
        <v>51</v>
      </c>
      <c r="Q63" s="92">
        <v>66</v>
      </c>
      <c r="R63" s="86">
        <v>98</v>
      </c>
      <c r="S63" s="91">
        <v>4</v>
      </c>
      <c r="T63" s="91" t="s">
        <v>213</v>
      </c>
      <c r="U63" s="91">
        <v>4</v>
      </c>
      <c r="V63" s="91" t="s">
        <v>213</v>
      </c>
      <c r="W63" s="91" t="s">
        <v>213</v>
      </c>
      <c r="X63" s="91" t="s">
        <v>213</v>
      </c>
      <c r="Y63" s="91" t="s">
        <v>213</v>
      </c>
      <c r="Z63" s="91" t="s">
        <v>213</v>
      </c>
      <c r="AA63" s="91" t="s">
        <v>213</v>
      </c>
      <c r="AB63" s="91" t="s">
        <v>213</v>
      </c>
      <c r="AC63" s="91" t="s">
        <v>213</v>
      </c>
      <c r="AD63" s="91" t="s">
        <v>213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240</v>
      </c>
      <c r="D64" s="91">
        <v>120</v>
      </c>
      <c r="E64" s="91">
        <v>120</v>
      </c>
      <c r="F64" s="91">
        <v>161</v>
      </c>
      <c r="G64" s="91">
        <v>86</v>
      </c>
      <c r="H64" s="91">
        <v>75</v>
      </c>
      <c r="I64" s="91">
        <v>86</v>
      </c>
      <c r="J64" s="91">
        <v>42</v>
      </c>
      <c r="K64" s="91">
        <v>44</v>
      </c>
      <c r="L64" s="91">
        <v>106</v>
      </c>
      <c r="M64" s="91">
        <v>59</v>
      </c>
      <c r="N64" s="91">
        <v>47</v>
      </c>
      <c r="O64" s="91">
        <v>119</v>
      </c>
      <c r="P64" s="91">
        <v>63</v>
      </c>
      <c r="Q64" s="92">
        <v>56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1</v>
      </c>
      <c r="W64" s="91" t="s">
        <v>213</v>
      </c>
      <c r="X64" s="91">
        <v>1</v>
      </c>
      <c r="Y64" s="91" t="s">
        <v>213</v>
      </c>
      <c r="Z64" s="91" t="s">
        <v>213</v>
      </c>
      <c r="AA64" s="91" t="s">
        <v>213</v>
      </c>
      <c r="AB64" s="91">
        <v>2</v>
      </c>
      <c r="AC64" s="91" t="s">
        <v>213</v>
      </c>
      <c r="AD64" s="91">
        <v>2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1084</v>
      </c>
      <c r="D65" s="84">
        <v>583</v>
      </c>
      <c r="E65" s="84">
        <v>501</v>
      </c>
      <c r="F65" s="84">
        <v>877</v>
      </c>
      <c r="G65" s="84">
        <v>454</v>
      </c>
      <c r="H65" s="84">
        <v>423</v>
      </c>
      <c r="I65" s="84">
        <v>381</v>
      </c>
      <c r="J65" s="84">
        <v>210</v>
      </c>
      <c r="K65" s="84">
        <v>171</v>
      </c>
      <c r="L65" s="84">
        <v>552</v>
      </c>
      <c r="M65" s="84">
        <v>271</v>
      </c>
      <c r="N65" s="84">
        <v>281</v>
      </c>
      <c r="O65" s="84">
        <v>535</v>
      </c>
      <c r="P65" s="84">
        <v>279</v>
      </c>
      <c r="Q65" s="85">
        <v>256</v>
      </c>
      <c r="R65" s="89" t="s">
        <v>254</v>
      </c>
      <c r="S65" s="84">
        <v>2</v>
      </c>
      <c r="T65" s="84">
        <v>1</v>
      </c>
      <c r="U65" s="84">
        <v>1</v>
      </c>
      <c r="V65" s="84">
        <v>1</v>
      </c>
      <c r="W65" s="84" t="s">
        <v>213</v>
      </c>
      <c r="X65" s="84">
        <v>1</v>
      </c>
      <c r="Y65" s="84">
        <v>1</v>
      </c>
      <c r="Z65" s="84">
        <v>1</v>
      </c>
      <c r="AA65" s="84" t="s">
        <v>213</v>
      </c>
      <c r="AB65" s="84">
        <v>1</v>
      </c>
      <c r="AC65" s="84">
        <v>1</v>
      </c>
      <c r="AD65" s="84" t="s">
        <v>213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228</v>
      </c>
      <c r="D66" s="91">
        <v>113</v>
      </c>
      <c r="E66" s="91">
        <v>115</v>
      </c>
      <c r="F66" s="91">
        <v>155</v>
      </c>
      <c r="G66" s="91">
        <v>74</v>
      </c>
      <c r="H66" s="91">
        <v>81</v>
      </c>
      <c r="I66" s="91">
        <v>86</v>
      </c>
      <c r="J66" s="91">
        <v>47</v>
      </c>
      <c r="K66" s="91">
        <v>39</v>
      </c>
      <c r="L66" s="91">
        <v>104</v>
      </c>
      <c r="M66" s="91">
        <v>50</v>
      </c>
      <c r="N66" s="91">
        <v>54</v>
      </c>
      <c r="O66" s="91">
        <v>116</v>
      </c>
      <c r="P66" s="91">
        <v>66</v>
      </c>
      <c r="Q66" s="92">
        <v>50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199</v>
      </c>
      <c r="D67" s="91">
        <v>114</v>
      </c>
      <c r="E67" s="91">
        <v>85</v>
      </c>
      <c r="F67" s="91">
        <v>193</v>
      </c>
      <c r="G67" s="91">
        <v>109</v>
      </c>
      <c r="H67" s="91">
        <v>84</v>
      </c>
      <c r="I67" s="91">
        <v>79</v>
      </c>
      <c r="J67" s="91">
        <v>48</v>
      </c>
      <c r="K67" s="91">
        <v>31</v>
      </c>
      <c r="L67" s="91">
        <v>111</v>
      </c>
      <c r="M67" s="91">
        <v>54</v>
      </c>
      <c r="N67" s="91">
        <v>57</v>
      </c>
      <c r="O67" s="91">
        <v>96</v>
      </c>
      <c r="P67" s="91">
        <v>51</v>
      </c>
      <c r="Q67" s="92">
        <v>45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222</v>
      </c>
      <c r="D68" s="91">
        <v>116</v>
      </c>
      <c r="E68" s="91">
        <v>106</v>
      </c>
      <c r="F68" s="91">
        <v>207</v>
      </c>
      <c r="G68" s="91">
        <v>99</v>
      </c>
      <c r="H68" s="91">
        <v>108</v>
      </c>
      <c r="I68" s="91">
        <v>75</v>
      </c>
      <c r="J68" s="91">
        <v>37</v>
      </c>
      <c r="K68" s="91">
        <v>38</v>
      </c>
      <c r="L68" s="91">
        <v>100</v>
      </c>
      <c r="M68" s="91">
        <v>48</v>
      </c>
      <c r="N68" s="91">
        <v>52</v>
      </c>
      <c r="O68" s="91">
        <v>116</v>
      </c>
      <c r="P68" s="91">
        <v>58</v>
      </c>
      <c r="Q68" s="92">
        <v>58</v>
      </c>
      <c r="R68" s="86" t="s">
        <v>257</v>
      </c>
      <c r="S68" s="91">
        <v>3034</v>
      </c>
      <c r="T68" s="91">
        <v>1509</v>
      </c>
      <c r="U68" s="91">
        <v>1525</v>
      </c>
      <c r="V68" s="91">
        <v>1520</v>
      </c>
      <c r="W68" s="91">
        <v>758</v>
      </c>
      <c r="X68" s="91">
        <v>762</v>
      </c>
      <c r="Y68" s="91">
        <v>777</v>
      </c>
      <c r="Z68" s="91">
        <v>389</v>
      </c>
      <c r="AA68" s="91">
        <v>388</v>
      </c>
      <c r="AB68" s="91">
        <v>1276</v>
      </c>
      <c r="AC68" s="91">
        <v>665</v>
      </c>
      <c r="AD68" s="91">
        <v>611</v>
      </c>
      <c r="AE68" s="91">
        <v>1089</v>
      </c>
      <c r="AF68" s="91">
        <v>564</v>
      </c>
      <c r="AG68" s="91">
        <v>525</v>
      </c>
    </row>
    <row r="69" spans="2:33" s="87" customFormat="1" ht="13.5" customHeight="1">
      <c r="B69" s="90">
        <v>48</v>
      </c>
      <c r="C69" s="91">
        <v>222</v>
      </c>
      <c r="D69" s="91">
        <v>123</v>
      </c>
      <c r="E69" s="91">
        <v>99</v>
      </c>
      <c r="F69" s="91">
        <v>165</v>
      </c>
      <c r="G69" s="91">
        <v>90</v>
      </c>
      <c r="H69" s="91">
        <v>75</v>
      </c>
      <c r="I69" s="91">
        <v>60</v>
      </c>
      <c r="J69" s="91">
        <v>37</v>
      </c>
      <c r="K69" s="91">
        <v>23</v>
      </c>
      <c r="L69" s="91">
        <v>117</v>
      </c>
      <c r="M69" s="91">
        <v>58</v>
      </c>
      <c r="N69" s="91">
        <v>59</v>
      </c>
      <c r="O69" s="91">
        <v>115</v>
      </c>
      <c r="P69" s="91">
        <v>58</v>
      </c>
      <c r="Q69" s="92">
        <v>57</v>
      </c>
      <c r="R69" s="86" t="s">
        <v>258</v>
      </c>
      <c r="S69" s="91">
        <v>13596</v>
      </c>
      <c r="T69" s="91">
        <v>7043</v>
      </c>
      <c r="U69" s="91">
        <v>6553</v>
      </c>
      <c r="V69" s="91">
        <v>9097</v>
      </c>
      <c r="W69" s="91">
        <v>4495</v>
      </c>
      <c r="X69" s="91">
        <v>4602</v>
      </c>
      <c r="Y69" s="91">
        <v>5270</v>
      </c>
      <c r="Z69" s="91">
        <v>2770</v>
      </c>
      <c r="AA69" s="91">
        <v>2500</v>
      </c>
      <c r="AB69" s="91">
        <v>6786</v>
      </c>
      <c r="AC69" s="91">
        <v>3383</v>
      </c>
      <c r="AD69" s="91">
        <v>3403</v>
      </c>
      <c r="AE69" s="91">
        <v>7387</v>
      </c>
      <c r="AF69" s="91">
        <v>3596</v>
      </c>
      <c r="AG69" s="91">
        <v>3791</v>
      </c>
    </row>
    <row r="70" spans="2:33" s="87" customFormat="1" ht="13.5" customHeight="1">
      <c r="B70" s="90">
        <v>49</v>
      </c>
      <c r="C70" s="91">
        <v>213</v>
      </c>
      <c r="D70" s="91">
        <v>117</v>
      </c>
      <c r="E70" s="91">
        <v>96</v>
      </c>
      <c r="F70" s="91">
        <v>157</v>
      </c>
      <c r="G70" s="91">
        <v>82</v>
      </c>
      <c r="H70" s="91">
        <v>75</v>
      </c>
      <c r="I70" s="91">
        <v>81</v>
      </c>
      <c r="J70" s="91">
        <v>41</v>
      </c>
      <c r="K70" s="91">
        <v>40</v>
      </c>
      <c r="L70" s="91">
        <v>120</v>
      </c>
      <c r="M70" s="91">
        <v>61</v>
      </c>
      <c r="N70" s="91">
        <v>59</v>
      </c>
      <c r="O70" s="91">
        <v>92</v>
      </c>
      <c r="P70" s="91">
        <v>46</v>
      </c>
      <c r="Q70" s="92">
        <v>46</v>
      </c>
      <c r="R70" s="86" t="s">
        <v>259</v>
      </c>
      <c r="S70" s="91">
        <v>2249</v>
      </c>
      <c r="T70" s="91">
        <v>896</v>
      </c>
      <c r="U70" s="91">
        <v>1353</v>
      </c>
      <c r="V70" s="91">
        <v>1958</v>
      </c>
      <c r="W70" s="91">
        <v>753</v>
      </c>
      <c r="X70" s="91">
        <v>1205</v>
      </c>
      <c r="Y70" s="91">
        <v>1078</v>
      </c>
      <c r="Z70" s="91">
        <v>453</v>
      </c>
      <c r="AA70" s="91">
        <v>625</v>
      </c>
      <c r="AB70" s="91">
        <v>1271</v>
      </c>
      <c r="AC70" s="91">
        <v>505</v>
      </c>
      <c r="AD70" s="91">
        <v>766</v>
      </c>
      <c r="AE70" s="91">
        <v>1187</v>
      </c>
      <c r="AF70" s="91">
        <v>439</v>
      </c>
      <c r="AG70" s="91">
        <v>748</v>
      </c>
    </row>
    <row r="71" spans="2:33" s="87" customFormat="1" ht="19.5" customHeight="1">
      <c r="B71" s="88" t="s">
        <v>260</v>
      </c>
      <c r="C71" s="84">
        <v>1072</v>
      </c>
      <c r="D71" s="84">
        <v>540</v>
      </c>
      <c r="E71" s="84">
        <v>532</v>
      </c>
      <c r="F71" s="84">
        <v>909</v>
      </c>
      <c r="G71" s="84">
        <v>455</v>
      </c>
      <c r="H71" s="84">
        <v>454</v>
      </c>
      <c r="I71" s="84">
        <v>398</v>
      </c>
      <c r="J71" s="84">
        <v>205</v>
      </c>
      <c r="K71" s="84">
        <v>193</v>
      </c>
      <c r="L71" s="84">
        <v>576</v>
      </c>
      <c r="M71" s="84">
        <v>278</v>
      </c>
      <c r="N71" s="84">
        <v>298</v>
      </c>
      <c r="O71" s="84">
        <v>526</v>
      </c>
      <c r="P71" s="84">
        <v>245</v>
      </c>
      <c r="Q71" s="85">
        <v>281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210</v>
      </c>
      <c r="D72" s="91">
        <v>103</v>
      </c>
      <c r="E72" s="91">
        <v>107</v>
      </c>
      <c r="F72" s="91">
        <v>171</v>
      </c>
      <c r="G72" s="91">
        <v>93</v>
      </c>
      <c r="H72" s="91">
        <v>78</v>
      </c>
      <c r="I72" s="91">
        <v>64</v>
      </c>
      <c r="J72" s="91">
        <v>37</v>
      </c>
      <c r="K72" s="91">
        <v>27</v>
      </c>
      <c r="L72" s="91">
        <v>111</v>
      </c>
      <c r="M72" s="91">
        <v>46</v>
      </c>
      <c r="N72" s="91">
        <v>65</v>
      </c>
      <c r="O72" s="91">
        <v>93</v>
      </c>
      <c r="P72" s="91">
        <v>42</v>
      </c>
      <c r="Q72" s="92">
        <v>51</v>
      </c>
      <c r="R72" s="86" t="s">
        <v>257</v>
      </c>
      <c r="S72" s="94">
        <v>16.1</v>
      </c>
      <c r="T72" s="94">
        <v>16</v>
      </c>
      <c r="U72" s="94">
        <v>16.2</v>
      </c>
      <c r="V72" s="94">
        <v>12.1</v>
      </c>
      <c r="W72" s="94">
        <v>12.6</v>
      </c>
      <c r="X72" s="94">
        <v>11.6</v>
      </c>
      <c r="Y72" s="94">
        <v>10.9</v>
      </c>
      <c r="Z72" s="94">
        <v>10.8</v>
      </c>
      <c r="AA72" s="94">
        <v>11</v>
      </c>
      <c r="AB72" s="94">
        <v>13.7</v>
      </c>
      <c r="AC72" s="94">
        <v>14.6</v>
      </c>
      <c r="AD72" s="94">
        <v>12.8</v>
      </c>
      <c r="AE72" s="94">
        <v>11.3</v>
      </c>
      <c r="AF72" s="94">
        <v>12.3</v>
      </c>
      <c r="AG72" s="94">
        <v>10.4</v>
      </c>
    </row>
    <row r="73" spans="2:33" s="87" customFormat="1" ht="13.5" customHeight="1">
      <c r="B73" s="90">
        <v>51</v>
      </c>
      <c r="C73" s="91">
        <v>202</v>
      </c>
      <c r="D73" s="91">
        <v>106</v>
      </c>
      <c r="E73" s="91">
        <v>96</v>
      </c>
      <c r="F73" s="91">
        <v>190</v>
      </c>
      <c r="G73" s="91">
        <v>83</v>
      </c>
      <c r="H73" s="91">
        <v>107</v>
      </c>
      <c r="I73" s="91">
        <v>77</v>
      </c>
      <c r="J73" s="91">
        <v>37</v>
      </c>
      <c r="K73" s="91">
        <v>40</v>
      </c>
      <c r="L73" s="91">
        <v>116</v>
      </c>
      <c r="M73" s="91">
        <v>60</v>
      </c>
      <c r="N73" s="91">
        <v>56</v>
      </c>
      <c r="O73" s="91">
        <v>107</v>
      </c>
      <c r="P73" s="91">
        <v>62</v>
      </c>
      <c r="Q73" s="92">
        <v>45</v>
      </c>
      <c r="R73" s="86" t="s">
        <v>258</v>
      </c>
      <c r="S73" s="94">
        <v>72</v>
      </c>
      <c r="T73" s="94">
        <v>74.5</v>
      </c>
      <c r="U73" s="94">
        <v>69.5</v>
      </c>
      <c r="V73" s="94">
        <v>72.3</v>
      </c>
      <c r="W73" s="94">
        <v>74.8</v>
      </c>
      <c r="X73" s="94">
        <v>70.1</v>
      </c>
      <c r="Y73" s="94">
        <v>74</v>
      </c>
      <c r="Z73" s="94">
        <v>76.7</v>
      </c>
      <c r="AA73" s="94">
        <v>71.2</v>
      </c>
      <c r="AB73" s="94">
        <v>72.7</v>
      </c>
      <c r="AC73" s="94">
        <v>74.3</v>
      </c>
      <c r="AD73" s="94">
        <v>71.2</v>
      </c>
      <c r="AE73" s="94">
        <v>76.4</v>
      </c>
      <c r="AF73" s="94">
        <v>78.2</v>
      </c>
      <c r="AG73" s="94">
        <v>74.9</v>
      </c>
    </row>
    <row r="74" spans="2:33" s="87" customFormat="1" ht="13.5" customHeight="1">
      <c r="B74" s="90">
        <v>52</v>
      </c>
      <c r="C74" s="91">
        <v>219</v>
      </c>
      <c r="D74" s="91">
        <v>110</v>
      </c>
      <c r="E74" s="91">
        <v>109</v>
      </c>
      <c r="F74" s="91">
        <v>172</v>
      </c>
      <c r="G74" s="91">
        <v>94</v>
      </c>
      <c r="H74" s="91">
        <v>78</v>
      </c>
      <c r="I74" s="91">
        <v>85</v>
      </c>
      <c r="J74" s="91">
        <v>45</v>
      </c>
      <c r="K74" s="91">
        <v>40</v>
      </c>
      <c r="L74" s="91">
        <v>107</v>
      </c>
      <c r="M74" s="91">
        <v>46</v>
      </c>
      <c r="N74" s="91">
        <v>61</v>
      </c>
      <c r="O74" s="91">
        <v>118</v>
      </c>
      <c r="P74" s="91">
        <v>49</v>
      </c>
      <c r="Q74" s="92">
        <v>69</v>
      </c>
      <c r="R74" s="86" t="s">
        <v>259</v>
      </c>
      <c r="S74" s="94">
        <v>11.9</v>
      </c>
      <c r="T74" s="94">
        <v>9.5</v>
      </c>
      <c r="U74" s="94">
        <v>14.3</v>
      </c>
      <c r="V74" s="94">
        <v>15.6</v>
      </c>
      <c r="W74" s="94">
        <v>12.5</v>
      </c>
      <c r="X74" s="94">
        <v>18.3</v>
      </c>
      <c r="Y74" s="94">
        <v>15.1</v>
      </c>
      <c r="Z74" s="94">
        <v>12.5</v>
      </c>
      <c r="AA74" s="94">
        <v>17.8</v>
      </c>
      <c r="AB74" s="94">
        <v>13.6</v>
      </c>
      <c r="AC74" s="94">
        <v>11.1</v>
      </c>
      <c r="AD74" s="94">
        <v>16</v>
      </c>
      <c r="AE74" s="94">
        <v>12.3</v>
      </c>
      <c r="AF74" s="94">
        <v>9.5</v>
      </c>
      <c r="AG74" s="94">
        <v>14.8</v>
      </c>
    </row>
    <row r="75" spans="2:33" s="87" customFormat="1" ht="13.5" customHeight="1">
      <c r="B75" s="90">
        <v>53</v>
      </c>
      <c r="C75" s="91">
        <v>229</v>
      </c>
      <c r="D75" s="91">
        <v>120</v>
      </c>
      <c r="E75" s="91">
        <v>109</v>
      </c>
      <c r="F75" s="91">
        <v>196</v>
      </c>
      <c r="G75" s="91">
        <v>101</v>
      </c>
      <c r="H75" s="91">
        <v>95</v>
      </c>
      <c r="I75" s="91">
        <v>71</v>
      </c>
      <c r="J75" s="91">
        <v>41</v>
      </c>
      <c r="K75" s="91">
        <v>30</v>
      </c>
      <c r="L75" s="91">
        <v>127</v>
      </c>
      <c r="M75" s="91">
        <v>65</v>
      </c>
      <c r="N75" s="91">
        <v>62</v>
      </c>
      <c r="O75" s="91">
        <v>97</v>
      </c>
      <c r="P75" s="91">
        <v>39</v>
      </c>
      <c r="Q75" s="92">
        <v>58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212</v>
      </c>
      <c r="D76" s="91">
        <v>101</v>
      </c>
      <c r="E76" s="91">
        <v>111</v>
      </c>
      <c r="F76" s="91">
        <v>180</v>
      </c>
      <c r="G76" s="91">
        <v>84</v>
      </c>
      <c r="H76" s="91">
        <v>96</v>
      </c>
      <c r="I76" s="91">
        <v>101</v>
      </c>
      <c r="J76" s="91">
        <v>45</v>
      </c>
      <c r="K76" s="91">
        <v>56</v>
      </c>
      <c r="L76" s="91">
        <v>115</v>
      </c>
      <c r="M76" s="91">
        <v>61</v>
      </c>
      <c r="N76" s="91">
        <v>54</v>
      </c>
      <c r="O76" s="91">
        <v>111</v>
      </c>
      <c r="P76" s="91">
        <v>53</v>
      </c>
      <c r="Q76" s="92">
        <v>58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40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40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372</v>
      </c>
      <c r="D7" s="75"/>
      <c r="E7" s="75"/>
      <c r="F7" s="74" t="s">
        <v>373</v>
      </c>
      <c r="G7" s="75"/>
      <c r="H7" s="75"/>
      <c r="I7" s="74" t="s">
        <v>374</v>
      </c>
      <c r="J7" s="75"/>
      <c r="K7" s="75"/>
      <c r="L7" s="74" t="s">
        <v>375</v>
      </c>
      <c r="M7" s="75"/>
      <c r="N7" s="75"/>
      <c r="O7" s="74" t="s">
        <v>376</v>
      </c>
      <c r="P7" s="75"/>
      <c r="Q7" s="100"/>
      <c r="R7" s="101"/>
      <c r="S7" s="74" t="s">
        <v>372</v>
      </c>
      <c r="T7" s="75"/>
      <c r="U7" s="75"/>
      <c r="V7" s="74" t="s">
        <v>373</v>
      </c>
      <c r="W7" s="75"/>
      <c r="X7" s="75"/>
      <c r="Y7" s="74" t="s">
        <v>374</v>
      </c>
      <c r="Z7" s="75"/>
      <c r="AA7" s="75"/>
      <c r="AB7" s="74" t="s">
        <v>375</v>
      </c>
      <c r="AC7" s="75"/>
      <c r="AD7" s="75"/>
      <c r="AE7" s="74" t="s">
        <v>376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3218</v>
      </c>
      <c r="D9" s="84"/>
      <c r="E9" s="84"/>
      <c r="F9" s="84">
        <v>3428</v>
      </c>
      <c r="G9" s="84"/>
      <c r="H9" s="84"/>
      <c r="I9" s="84">
        <v>5240</v>
      </c>
      <c r="J9" s="84"/>
      <c r="K9" s="84"/>
      <c r="L9" s="84">
        <v>2073</v>
      </c>
      <c r="M9" s="84"/>
      <c r="N9" s="84"/>
      <c r="O9" s="84">
        <v>1506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7609</v>
      </c>
      <c r="D10" s="84">
        <v>3709</v>
      </c>
      <c r="E10" s="84">
        <v>3900</v>
      </c>
      <c r="F10" s="84">
        <v>8476</v>
      </c>
      <c r="G10" s="84">
        <v>4053</v>
      </c>
      <c r="H10" s="84">
        <v>4423</v>
      </c>
      <c r="I10" s="84">
        <v>11191</v>
      </c>
      <c r="J10" s="84">
        <v>5617</v>
      </c>
      <c r="K10" s="84">
        <v>5574</v>
      </c>
      <c r="L10" s="84">
        <v>4955</v>
      </c>
      <c r="M10" s="84">
        <v>2389</v>
      </c>
      <c r="N10" s="84">
        <v>2566</v>
      </c>
      <c r="O10" s="84">
        <v>3480</v>
      </c>
      <c r="P10" s="84">
        <v>1762</v>
      </c>
      <c r="Q10" s="85">
        <v>1718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366</v>
      </c>
      <c r="D11" s="84">
        <v>186</v>
      </c>
      <c r="E11" s="84">
        <v>180</v>
      </c>
      <c r="F11" s="84">
        <v>461</v>
      </c>
      <c r="G11" s="84">
        <v>246</v>
      </c>
      <c r="H11" s="84">
        <v>215</v>
      </c>
      <c r="I11" s="84">
        <v>495</v>
      </c>
      <c r="J11" s="84">
        <v>256</v>
      </c>
      <c r="K11" s="84">
        <v>239</v>
      </c>
      <c r="L11" s="84">
        <v>261</v>
      </c>
      <c r="M11" s="84">
        <v>133</v>
      </c>
      <c r="N11" s="84">
        <v>128</v>
      </c>
      <c r="O11" s="84">
        <v>248</v>
      </c>
      <c r="P11" s="84">
        <v>122</v>
      </c>
      <c r="Q11" s="85">
        <v>126</v>
      </c>
      <c r="R11" s="89" t="s">
        <v>236</v>
      </c>
      <c r="S11" s="84">
        <v>722</v>
      </c>
      <c r="T11" s="84">
        <v>353</v>
      </c>
      <c r="U11" s="84">
        <v>369</v>
      </c>
      <c r="V11" s="84">
        <v>695</v>
      </c>
      <c r="W11" s="84">
        <v>324</v>
      </c>
      <c r="X11" s="84">
        <v>371</v>
      </c>
      <c r="Y11" s="84">
        <v>891</v>
      </c>
      <c r="Z11" s="84">
        <v>453</v>
      </c>
      <c r="AA11" s="84">
        <v>438</v>
      </c>
      <c r="AB11" s="84">
        <v>417</v>
      </c>
      <c r="AC11" s="84">
        <v>191</v>
      </c>
      <c r="AD11" s="84">
        <v>226</v>
      </c>
      <c r="AE11" s="84">
        <v>231</v>
      </c>
      <c r="AF11" s="84">
        <v>119</v>
      </c>
      <c r="AG11" s="84">
        <v>112</v>
      </c>
    </row>
    <row r="12" spans="2:33" s="87" customFormat="1" ht="13.5" customHeight="1">
      <c r="B12" s="90">
        <v>0</v>
      </c>
      <c r="C12" s="91">
        <v>77</v>
      </c>
      <c r="D12" s="91">
        <v>37</v>
      </c>
      <c r="E12" s="91">
        <v>40</v>
      </c>
      <c r="F12" s="91">
        <v>77</v>
      </c>
      <c r="G12" s="91">
        <v>42</v>
      </c>
      <c r="H12" s="91">
        <v>35</v>
      </c>
      <c r="I12" s="91">
        <v>97</v>
      </c>
      <c r="J12" s="91">
        <v>52</v>
      </c>
      <c r="K12" s="91">
        <v>45</v>
      </c>
      <c r="L12" s="91">
        <v>46</v>
      </c>
      <c r="M12" s="91">
        <v>26</v>
      </c>
      <c r="N12" s="91">
        <v>20</v>
      </c>
      <c r="O12" s="91">
        <v>46</v>
      </c>
      <c r="P12" s="91">
        <v>25</v>
      </c>
      <c r="Q12" s="92">
        <v>21</v>
      </c>
      <c r="R12" s="86">
        <v>55</v>
      </c>
      <c r="S12" s="91">
        <v>140</v>
      </c>
      <c r="T12" s="91">
        <v>61</v>
      </c>
      <c r="U12" s="91">
        <v>79</v>
      </c>
      <c r="V12" s="91">
        <v>122</v>
      </c>
      <c r="W12" s="91">
        <v>61</v>
      </c>
      <c r="X12" s="91">
        <v>61</v>
      </c>
      <c r="Y12" s="91">
        <v>198</v>
      </c>
      <c r="Z12" s="91">
        <v>108</v>
      </c>
      <c r="AA12" s="91">
        <v>90</v>
      </c>
      <c r="AB12" s="91">
        <v>71</v>
      </c>
      <c r="AC12" s="91">
        <v>35</v>
      </c>
      <c r="AD12" s="91">
        <v>36</v>
      </c>
      <c r="AE12" s="91">
        <v>47</v>
      </c>
      <c r="AF12" s="91">
        <v>27</v>
      </c>
      <c r="AG12" s="91">
        <v>20</v>
      </c>
    </row>
    <row r="13" spans="2:33" s="87" customFormat="1" ht="13.5" customHeight="1">
      <c r="B13" s="90">
        <v>1</v>
      </c>
      <c r="C13" s="91">
        <v>68</v>
      </c>
      <c r="D13" s="91">
        <v>32</v>
      </c>
      <c r="E13" s="91">
        <v>36</v>
      </c>
      <c r="F13" s="91">
        <v>84</v>
      </c>
      <c r="G13" s="91">
        <v>39</v>
      </c>
      <c r="H13" s="91">
        <v>45</v>
      </c>
      <c r="I13" s="91">
        <v>102</v>
      </c>
      <c r="J13" s="91">
        <v>56</v>
      </c>
      <c r="K13" s="91">
        <v>46</v>
      </c>
      <c r="L13" s="91">
        <v>46</v>
      </c>
      <c r="M13" s="91">
        <v>22</v>
      </c>
      <c r="N13" s="91">
        <v>24</v>
      </c>
      <c r="O13" s="91">
        <v>49</v>
      </c>
      <c r="P13" s="91">
        <v>22</v>
      </c>
      <c r="Q13" s="92">
        <v>27</v>
      </c>
      <c r="R13" s="86">
        <v>56</v>
      </c>
      <c r="S13" s="91">
        <v>136</v>
      </c>
      <c r="T13" s="91">
        <v>61</v>
      </c>
      <c r="U13" s="91">
        <v>75</v>
      </c>
      <c r="V13" s="91">
        <v>127</v>
      </c>
      <c r="W13" s="91">
        <v>55</v>
      </c>
      <c r="X13" s="91">
        <v>72</v>
      </c>
      <c r="Y13" s="91">
        <v>193</v>
      </c>
      <c r="Z13" s="91">
        <v>95</v>
      </c>
      <c r="AA13" s="91">
        <v>98</v>
      </c>
      <c r="AB13" s="91">
        <v>83</v>
      </c>
      <c r="AC13" s="91">
        <v>37</v>
      </c>
      <c r="AD13" s="91">
        <v>46</v>
      </c>
      <c r="AE13" s="91">
        <v>42</v>
      </c>
      <c r="AF13" s="91">
        <v>22</v>
      </c>
      <c r="AG13" s="91">
        <v>20</v>
      </c>
    </row>
    <row r="14" spans="2:33" s="87" customFormat="1" ht="13.5" customHeight="1">
      <c r="B14" s="90">
        <v>2</v>
      </c>
      <c r="C14" s="91">
        <v>64</v>
      </c>
      <c r="D14" s="91">
        <v>35</v>
      </c>
      <c r="E14" s="91">
        <v>29</v>
      </c>
      <c r="F14" s="91">
        <v>101</v>
      </c>
      <c r="G14" s="91">
        <v>59</v>
      </c>
      <c r="H14" s="91">
        <v>42</v>
      </c>
      <c r="I14" s="91">
        <v>104</v>
      </c>
      <c r="J14" s="91">
        <v>50</v>
      </c>
      <c r="K14" s="91">
        <v>54</v>
      </c>
      <c r="L14" s="91">
        <v>56</v>
      </c>
      <c r="M14" s="91">
        <v>29</v>
      </c>
      <c r="N14" s="91">
        <v>27</v>
      </c>
      <c r="O14" s="91">
        <v>51</v>
      </c>
      <c r="P14" s="91">
        <v>24</v>
      </c>
      <c r="Q14" s="92">
        <v>27</v>
      </c>
      <c r="R14" s="86">
        <v>57</v>
      </c>
      <c r="S14" s="91">
        <v>158</v>
      </c>
      <c r="T14" s="91">
        <v>83</v>
      </c>
      <c r="U14" s="91">
        <v>75</v>
      </c>
      <c r="V14" s="91">
        <v>122</v>
      </c>
      <c r="W14" s="91">
        <v>51</v>
      </c>
      <c r="X14" s="91">
        <v>71</v>
      </c>
      <c r="Y14" s="91">
        <v>165</v>
      </c>
      <c r="Z14" s="91">
        <v>85</v>
      </c>
      <c r="AA14" s="91">
        <v>80</v>
      </c>
      <c r="AB14" s="91">
        <v>92</v>
      </c>
      <c r="AC14" s="91">
        <v>47</v>
      </c>
      <c r="AD14" s="91">
        <v>45</v>
      </c>
      <c r="AE14" s="91">
        <v>55</v>
      </c>
      <c r="AF14" s="91">
        <v>24</v>
      </c>
      <c r="AG14" s="91">
        <v>31</v>
      </c>
    </row>
    <row r="15" spans="2:33" s="87" customFormat="1" ht="13.5" customHeight="1">
      <c r="B15" s="90">
        <v>3</v>
      </c>
      <c r="C15" s="91">
        <v>81</v>
      </c>
      <c r="D15" s="91">
        <v>44</v>
      </c>
      <c r="E15" s="91">
        <v>37</v>
      </c>
      <c r="F15" s="91">
        <v>95</v>
      </c>
      <c r="G15" s="91">
        <v>49</v>
      </c>
      <c r="H15" s="91">
        <v>46</v>
      </c>
      <c r="I15" s="91">
        <v>92</v>
      </c>
      <c r="J15" s="91">
        <v>50</v>
      </c>
      <c r="K15" s="91">
        <v>42</v>
      </c>
      <c r="L15" s="91">
        <v>51</v>
      </c>
      <c r="M15" s="91">
        <v>27</v>
      </c>
      <c r="N15" s="91">
        <v>24</v>
      </c>
      <c r="O15" s="91">
        <v>47</v>
      </c>
      <c r="P15" s="91">
        <v>24</v>
      </c>
      <c r="Q15" s="92">
        <v>23</v>
      </c>
      <c r="R15" s="86">
        <v>58</v>
      </c>
      <c r="S15" s="91">
        <v>148</v>
      </c>
      <c r="T15" s="91">
        <v>77</v>
      </c>
      <c r="U15" s="91">
        <v>71</v>
      </c>
      <c r="V15" s="91">
        <v>181</v>
      </c>
      <c r="W15" s="91">
        <v>97</v>
      </c>
      <c r="X15" s="91">
        <v>84</v>
      </c>
      <c r="Y15" s="91">
        <v>177</v>
      </c>
      <c r="Z15" s="91">
        <v>85</v>
      </c>
      <c r="AA15" s="91">
        <v>92</v>
      </c>
      <c r="AB15" s="91">
        <v>83</v>
      </c>
      <c r="AC15" s="91">
        <v>31</v>
      </c>
      <c r="AD15" s="91">
        <v>52</v>
      </c>
      <c r="AE15" s="91">
        <v>44</v>
      </c>
      <c r="AF15" s="91">
        <v>26</v>
      </c>
      <c r="AG15" s="91">
        <v>18</v>
      </c>
    </row>
    <row r="16" spans="2:33" s="87" customFormat="1" ht="13.5" customHeight="1">
      <c r="B16" s="90">
        <v>4</v>
      </c>
      <c r="C16" s="91">
        <v>76</v>
      </c>
      <c r="D16" s="91">
        <v>38</v>
      </c>
      <c r="E16" s="91">
        <v>38</v>
      </c>
      <c r="F16" s="91">
        <v>104</v>
      </c>
      <c r="G16" s="91">
        <v>57</v>
      </c>
      <c r="H16" s="91">
        <v>47</v>
      </c>
      <c r="I16" s="91">
        <v>100</v>
      </c>
      <c r="J16" s="91">
        <v>48</v>
      </c>
      <c r="K16" s="91">
        <v>52</v>
      </c>
      <c r="L16" s="91">
        <v>62</v>
      </c>
      <c r="M16" s="91">
        <v>29</v>
      </c>
      <c r="N16" s="91">
        <v>33</v>
      </c>
      <c r="O16" s="91">
        <v>55</v>
      </c>
      <c r="P16" s="91">
        <v>27</v>
      </c>
      <c r="Q16" s="92">
        <v>28</v>
      </c>
      <c r="R16" s="86">
        <v>59</v>
      </c>
      <c r="S16" s="91">
        <v>140</v>
      </c>
      <c r="T16" s="91">
        <v>71</v>
      </c>
      <c r="U16" s="91">
        <v>69</v>
      </c>
      <c r="V16" s="91">
        <v>143</v>
      </c>
      <c r="W16" s="91">
        <v>60</v>
      </c>
      <c r="X16" s="91">
        <v>83</v>
      </c>
      <c r="Y16" s="91">
        <v>158</v>
      </c>
      <c r="Z16" s="91">
        <v>80</v>
      </c>
      <c r="AA16" s="91">
        <v>78</v>
      </c>
      <c r="AB16" s="91">
        <v>88</v>
      </c>
      <c r="AC16" s="91">
        <v>41</v>
      </c>
      <c r="AD16" s="91">
        <v>47</v>
      </c>
      <c r="AE16" s="91">
        <v>43</v>
      </c>
      <c r="AF16" s="91">
        <v>20</v>
      </c>
      <c r="AG16" s="91">
        <v>23</v>
      </c>
    </row>
    <row r="17" spans="2:33" s="87" customFormat="1" ht="19.5" customHeight="1">
      <c r="B17" s="88" t="s">
        <v>237</v>
      </c>
      <c r="C17" s="84">
        <v>370</v>
      </c>
      <c r="D17" s="84">
        <v>207</v>
      </c>
      <c r="E17" s="84">
        <v>163</v>
      </c>
      <c r="F17" s="84">
        <v>438</v>
      </c>
      <c r="G17" s="84">
        <v>225</v>
      </c>
      <c r="H17" s="84">
        <v>213</v>
      </c>
      <c r="I17" s="84">
        <v>536</v>
      </c>
      <c r="J17" s="84">
        <v>279</v>
      </c>
      <c r="K17" s="84">
        <v>257</v>
      </c>
      <c r="L17" s="84">
        <v>303</v>
      </c>
      <c r="M17" s="84">
        <v>164</v>
      </c>
      <c r="N17" s="84">
        <v>139</v>
      </c>
      <c r="O17" s="84">
        <v>200</v>
      </c>
      <c r="P17" s="84">
        <v>95</v>
      </c>
      <c r="Q17" s="85">
        <v>105</v>
      </c>
      <c r="R17" s="89" t="s">
        <v>238</v>
      </c>
      <c r="S17" s="84">
        <v>456</v>
      </c>
      <c r="T17" s="84">
        <v>219</v>
      </c>
      <c r="U17" s="84">
        <v>237</v>
      </c>
      <c r="V17" s="84">
        <v>659</v>
      </c>
      <c r="W17" s="84">
        <v>280</v>
      </c>
      <c r="X17" s="84">
        <v>379</v>
      </c>
      <c r="Y17" s="84">
        <v>567</v>
      </c>
      <c r="Z17" s="84">
        <v>278</v>
      </c>
      <c r="AA17" s="84">
        <v>289</v>
      </c>
      <c r="AB17" s="84">
        <v>264</v>
      </c>
      <c r="AC17" s="84">
        <v>117</v>
      </c>
      <c r="AD17" s="84">
        <v>147</v>
      </c>
      <c r="AE17" s="84">
        <v>129</v>
      </c>
      <c r="AF17" s="84">
        <v>71</v>
      </c>
      <c r="AG17" s="84">
        <v>58</v>
      </c>
    </row>
    <row r="18" spans="2:33" s="87" customFormat="1" ht="13.5" customHeight="1">
      <c r="B18" s="90">
        <v>5</v>
      </c>
      <c r="C18" s="91">
        <v>61</v>
      </c>
      <c r="D18" s="91">
        <v>31</v>
      </c>
      <c r="E18" s="91">
        <v>30</v>
      </c>
      <c r="F18" s="91">
        <v>85</v>
      </c>
      <c r="G18" s="91">
        <v>46</v>
      </c>
      <c r="H18" s="91">
        <v>39</v>
      </c>
      <c r="I18" s="91">
        <v>102</v>
      </c>
      <c r="J18" s="91">
        <v>50</v>
      </c>
      <c r="K18" s="91">
        <v>52</v>
      </c>
      <c r="L18" s="91">
        <v>59</v>
      </c>
      <c r="M18" s="91">
        <v>38</v>
      </c>
      <c r="N18" s="91">
        <v>21</v>
      </c>
      <c r="O18" s="91">
        <v>49</v>
      </c>
      <c r="P18" s="91">
        <v>30</v>
      </c>
      <c r="Q18" s="92">
        <v>19</v>
      </c>
      <c r="R18" s="86">
        <v>60</v>
      </c>
      <c r="S18" s="91">
        <v>79</v>
      </c>
      <c r="T18" s="91">
        <v>33</v>
      </c>
      <c r="U18" s="91">
        <v>46</v>
      </c>
      <c r="V18" s="91">
        <v>116</v>
      </c>
      <c r="W18" s="91">
        <v>44</v>
      </c>
      <c r="X18" s="91">
        <v>72</v>
      </c>
      <c r="Y18" s="91">
        <v>115</v>
      </c>
      <c r="Z18" s="91">
        <v>58</v>
      </c>
      <c r="AA18" s="91">
        <v>57</v>
      </c>
      <c r="AB18" s="91">
        <v>55</v>
      </c>
      <c r="AC18" s="91">
        <v>22</v>
      </c>
      <c r="AD18" s="91">
        <v>33</v>
      </c>
      <c r="AE18" s="91">
        <v>29</v>
      </c>
      <c r="AF18" s="91">
        <v>14</v>
      </c>
      <c r="AG18" s="91">
        <v>15</v>
      </c>
    </row>
    <row r="19" spans="2:33" s="87" customFormat="1" ht="13.5" customHeight="1">
      <c r="B19" s="90">
        <v>6</v>
      </c>
      <c r="C19" s="91">
        <v>77</v>
      </c>
      <c r="D19" s="91">
        <v>48</v>
      </c>
      <c r="E19" s="91">
        <v>29</v>
      </c>
      <c r="F19" s="91">
        <v>116</v>
      </c>
      <c r="G19" s="91">
        <v>55</v>
      </c>
      <c r="H19" s="91">
        <v>61</v>
      </c>
      <c r="I19" s="91">
        <v>105</v>
      </c>
      <c r="J19" s="91">
        <v>57</v>
      </c>
      <c r="K19" s="91">
        <v>48</v>
      </c>
      <c r="L19" s="91">
        <v>61</v>
      </c>
      <c r="M19" s="91">
        <v>30</v>
      </c>
      <c r="N19" s="91">
        <v>31</v>
      </c>
      <c r="O19" s="91">
        <v>43</v>
      </c>
      <c r="P19" s="91">
        <v>18</v>
      </c>
      <c r="Q19" s="92">
        <v>25</v>
      </c>
      <c r="R19" s="86">
        <v>61</v>
      </c>
      <c r="S19" s="91">
        <v>80</v>
      </c>
      <c r="T19" s="91">
        <v>43</v>
      </c>
      <c r="U19" s="91">
        <v>37</v>
      </c>
      <c r="V19" s="91">
        <v>108</v>
      </c>
      <c r="W19" s="91">
        <v>45</v>
      </c>
      <c r="X19" s="91">
        <v>63</v>
      </c>
      <c r="Y19" s="91">
        <v>93</v>
      </c>
      <c r="Z19" s="91">
        <v>47</v>
      </c>
      <c r="AA19" s="91">
        <v>46</v>
      </c>
      <c r="AB19" s="91">
        <v>59</v>
      </c>
      <c r="AC19" s="91">
        <v>27</v>
      </c>
      <c r="AD19" s="91">
        <v>32</v>
      </c>
      <c r="AE19" s="91">
        <v>27</v>
      </c>
      <c r="AF19" s="91">
        <v>14</v>
      </c>
      <c r="AG19" s="91">
        <v>13</v>
      </c>
    </row>
    <row r="20" spans="2:33" s="87" customFormat="1" ht="13.5" customHeight="1">
      <c r="B20" s="90">
        <v>7</v>
      </c>
      <c r="C20" s="91">
        <v>70</v>
      </c>
      <c r="D20" s="91">
        <v>31</v>
      </c>
      <c r="E20" s="91">
        <v>39</v>
      </c>
      <c r="F20" s="91">
        <v>81</v>
      </c>
      <c r="G20" s="91">
        <v>44</v>
      </c>
      <c r="H20" s="91">
        <v>37</v>
      </c>
      <c r="I20" s="91">
        <v>98</v>
      </c>
      <c r="J20" s="91">
        <v>52</v>
      </c>
      <c r="K20" s="91">
        <v>46</v>
      </c>
      <c r="L20" s="91">
        <v>63</v>
      </c>
      <c r="M20" s="91">
        <v>33</v>
      </c>
      <c r="N20" s="91">
        <v>30</v>
      </c>
      <c r="O20" s="91">
        <v>37</v>
      </c>
      <c r="P20" s="91">
        <v>18</v>
      </c>
      <c r="Q20" s="92">
        <v>19</v>
      </c>
      <c r="R20" s="86">
        <v>62</v>
      </c>
      <c r="S20" s="91">
        <v>100</v>
      </c>
      <c r="T20" s="91">
        <v>48</v>
      </c>
      <c r="U20" s="91">
        <v>52</v>
      </c>
      <c r="V20" s="91">
        <v>149</v>
      </c>
      <c r="W20" s="91">
        <v>62</v>
      </c>
      <c r="X20" s="91">
        <v>87</v>
      </c>
      <c r="Y20" s="91">
        <v>114</v>
      </c>
      <c r="Z20" s="91">
        <v>57</v>
      </c>
      <c r="AA20" s="91">
        <v>57</v>
      </c>
      <c r="AB20" s="91">
        <v>58</v>
      </c>
      <c r="AC20" s="91">
        <v>26</v>
      </c>
      <c r="AD20" s="91">
        <v>32</v>
      </c>
      <c r="AE20" s="91">
        <v>24</v>
      </c>
      <c r="AF20" s="91">
        <v>16</v>
      </c>
      <c r="AG20" s="91">
        <v>8</v>
      </c>
    </row>
    <row r="21" spans="2:33" s="87" customFormat="1" ht="13.5" customHeight="1">
      <c r="B21" s="90">
        <v>8</v>
      </c>
      <c r="C21" s="91">
        <v>80</v>
      </c>
      <c r="D21" s="91">
        <v>49</v>
      </c>
      <c r="E21" s="91">
        <v>31</v>
      </c>
      <c r="F21" s="91">
        <v>80</v>
      </c>
      <c r="G21" s="91">
        <v>45</v>
      </c>
      <c r="H21" s="91">
        <v>35</v>
      </c>
      <c r="I21" s="91">
        <v>114</v>
      </c>
      <c r="J21" s="91">
        <v>59</v>
      </c>
      <c r="K21" s="91">
        <v>55</v>
      </c>
      <c r="L21" s="91">
        <v>54</v>
      </c>
      <c r="M21" s="91">
        <v>27</v>
      </c>
      <c r="N21" s="91">
        <v>27</v>
      </c>
      <c r="O21" s="91">
        <v>37</v>
      </c>
      <c r="P21" s="91">
        <v>16</v>
      </c>
      <c r="Q21" s="92">
        <v>21</v>
      </c>
      <c r="R21" s="86">
        <v>63</v>
      </c>
      <c r="S21" s="91">
        <v>96</v>
      </c>
      <c r="T21" s="91">
        <v>43</v>
      </c>
      <c r="U21" s="91">
        <v>53</v>
      </c>
      <c r="V21" s="91">
        <v>138</v>
      </c>
      <c r="W21" s="91">
        <v>63</v>
      </c>
      <c r="X21" s="91">
        <v>75</v>
      </c>
      <c r="Y21" s="91">
        <v>126</v>
      </c>
      <c r="Z21" s="91">
        <v>60</v>
      </c>
      <c r="AA21" s="91">
        <v>66</v>
      </c>
      <c r="AB21" s="91">
        <v>45</v>
      </c>
      <c r="AC21" s="91">
        <v>22</v>
      </c>
      <c r="AD21" s="91">
        <v>23</v>
      </c>
      <c r="AE21" s="91">
        <v>27</v>
      </c>
      <c r="AF21" s="91">
        <v>16</v>
      </c>
      <c r="AG21" s="91">
        <v>11</v>
      </c>
    </row>
    <row r="22" spans="2:33" s="87" customFormat="1" ht="13.5" customHeight="1">
      <c r="B22" s="90">
        <v>9</v>
      </c>
      <c r="C22" s="91">
        <v>82</v>
      </c>
      <c r="D22" s="91">
        <v>48</v>
      </c>
      <c r="E22" s="91">
        <v>34</v>
      </c>
      <c r="F22" s="91">
        <v>76</v>
      </c>
      <c r="G22" s="91">
        <v>35</v>
      </c>
      <c r="H22" s="91">
        <v>41</v>
      </c>
      <c r="I22" s="91">
        <v>117</v>
      </c>
      <c r="J22" s="91">
        <v>61</v>
      </c>
      <c r="K22" s="91">
        <v>56</v>
      </c>
      <c r="L22" s="91">
        <v>66</v>
      </c>
      <c r="M22" s="91">
        <v>36</v>
      </c>
      <c r="N22" s="91">
        <v>30</v>
      </c>
      <c r="O22" s="91">
        <v>34</v>
      </c>
      <c r="P22" s="91">
        <v>13</v>
      </c>
      <c r="Q22" s="92">
        <v>21</v>
      </c>
      <c r="R22" s="86">
        <v>64</v>
      </c>
      <c r="S22" s="91">
        <v>101</v>
      </c>
      <c r="T22" s="91">
        <v>52</v>
      </c>
      <c r="U22" s="91">
        <v>49</v>
      </c>
      <c r="V22" s="91">
        <v>148</v>
      </c>
      <c r="W22" s="91">
        <v>66</v>
      </c>
      <c r="X22" s="91">
        <v>82</v>
      </c>
      <c r="Y22" s="91">
        <v>119</v>
      </c>
      <c r="Z22" s="91">
        <v>56</v>
      </c>
      <c r="AA22" s="91">
        <v>63</v>
      </c>
      <c r="AB22" s="91">
        <v>47</v>
      </c>
      <c r="AC22" s="91">
        <v>20</v>
      </c>
      <c r="AD22" s="91">
        <v>27</v>
      </c>
      <c r="AE22" s="91">
        <v>22</v>
      </c>
      <c r="AF22" s="91">
        <v>11</v>
      </c>
      <c r="AG22" s="91">
        <v>11</v>
      </c>
    </row>
    <row r="23" spans="2:33" s="87" customFormat="1" ht="19.5" customHeight="1">
      <c r="B23" s="88" t="s">
        <v>239</v>
      </c>
      <c r="C23" s="84">
        <v>394</v>
      </c>
      <c r="D23" s="84">
        <v>192</v>
      </c>
      <c r="E23" s="84">
        <v>202</v>
      </c>
      <c r="F23" s="84">
        <v>346</v>
      </c>
      <c r="G23" s="84">
        <v>191</v>
      </c>
      <c r="H23" s="84">
        <v>155</v>
      </c>
      <c r="I23" s="84">
        <v>551</v>
      </c>
      <c r="J23" s="84">
        <v>271</v>
      </c>
      <c r="K23" s="84">
        <v>280</v>
      </c>
      <c r="L23" s="84">
        <v>271</v>
      </c>
      <c r="M23" s="84">
        <v>147</v>
      </c>
      <c r="N23" s="84">
        <v>124</v>
      </c>
      <c r="O23" s="84">
        <v>177</v>
      </c>
      <c r="P23" s="84">
        <v>89</v>
      </c>
      <c r="Q23" s="85">
        <v>88</v>
      </c>
      <c r="R23" s="89" t="s">
        <v>240</v>
      </c>
      <c r="S23" s="84">
        <v>397</v>
      </c>
      <c r="T23" s="84">
        <v>173</v>
      </c>
      <c r="U23" s="84">
        <v>224</v>
      </c>
      <c r="V23" s="84">
        <v>709</v>
      </c>
      <c r="W23" s="84">
        <v>342</v>
      </c>
      <c r="X23" s="84">
        <v>367</v>
      </c>
      <c r="Y23" s="84">
        <v>482</v>
      </c>
      <c r="Z23" s="84">
        <v>223</v>
      </c>
      <c r="AA23" s="84">
        <v>259</v>
      </c>
      <c r="AB23" s="84">
        <v>228</v>
      </c>
      <c r="AC23" s="84">
        <v>100</v>
      </c>
      <c r="AD23" s="84">
        <v>128</v>
      </c>
      <c r="AE23" s="84">
        <v>106</v>
      </c>
      <c r="AF23" s="84">
        <v>43</v>
      </c>
      <c r="AG23" s="84">
        <v>63</v>
      </c>
    </row>
    <row r="24" spans="2:33" s="87" customFormat="1" ht="13.5" customHeight="1">
      <c r="B24" s="90">
        <v>10</v>
      </c>
      <c r="C24" s="91">
        <v>68</v>
      </c>
      <c r="D24" s="91">
        <v>36</v>
      </c>
      <c r="E24" s="91">
        <v>32</v>
      </c>
      <c r="F24" s="91">
        <v>83</v>
      </c>
      <c r="G24" s="91">
        <v>36</v>
      </c>
      <c r="H24" s="91">
        <v>47</v>
      </c>
      <c r="I24" s="91">
        <v>111</v>
      </c>
      <c r="J24" s="91">
        <v>55</v>
      </c>
      <c r="K24" s="91">
        <v>56</v>
      </c>
      <c r="L24" s="91">
        <v>60</v>
      </c>
      <c r="M24" s="91">
        <v>29</v>
      </c>
      <c r="N24" s="91">
        <v>31</v>
      </c>
      <c r="O24" s="91">
        <v>39</v>
      </c>
      <c r="P24" s="91">
        <v>19</v>
      </c>
      <c r="Q24" s="92">
        <v>20</v>
      </c>
      <c r="R24" s="86">
        <v>65</v>
      </c>
      <c r="S24" s="91">
        <v>79</v>
      </c>
      <c r="T24" s="91">
        <v>36</v>
      </c>
      <c r="U24" s="91">
        <v>43</v>
      </c>
      <c r="V24" s="91">
        <v>157</v>
      </c>
      <c r="W24" s="91">
        <v>85</v>
      </c>
      <c r="X24" s="91">
        <v>72</v>
      </c>
      <c r="Y24" s="91">
        <v>103</v>
      </c>
      <c r="Z24" s="91">
        <v>44</v>
      </c>
      <c r="AA24" s="91">
        <v>59</v>
      </c>
      <c r="AB24" s="91">
        <v>50</v>
      </c>
      <c r="AC24" s="91">
        <v>26</v>
      </c>
      <c r="AD24" s="91">
        <v>24</v>
      </c>
      <c r="AE24" s="91">
        <v>26</v>
      </c>
      <c r="AF24" s="91">
        <v>10</v>
      </c>
      <c r="AG24" s="91">
        <v>16</v>
      </c>
    </row>
    <row r="25" spans="2:33" s="87" customFormat="1" ht="13.5" customHeight="1">
      <c r="B25" s="90">
        <v>11</v>
      </c>
      <c r="C25" s="91">
        <v>83</v>
      </c>
      <c r="D25" s="91">
        <v>29</v>
      </c>
      <c r="E25" s="91">
        <v>54</v>
      </c>
      <c r="F25" s="91">
        <v>68</v>
      </c>
      <c r="G25" s="91">
        <v>37</v>
      </c>
      <c r="H25" s="91">
        <v>31</v>
      </c>
      <c r="I25" s="91">
        <v>112</v>
      </c>
      <c r="J25" s="91">
        <v>55</v>
      </c>
      <c r="K25" s="91">
        <v>57</v>
      </c>
      <c r="L25" s="91">
        <v>45</v>
      </c>
      <c r="M25" s="91">
        <v>20</v>
      </c>
      <c r="N25" s="91">
        <v>25</v>
      </c>
      <c r="O25" s="91">
        <v>35</v>
      </c>
      <c r="P25" s="91">
        <v>17</v>
      </c>
      <c r="Q25" s="92">
        <v>18</v>
      </c>
      <c r="R25" s="86">
        <v>66</v>
      </c>
      <c r="S25" s="91">
        <v>84</v>
      </c>
      <c r="T25" s="91">
        <v>31</v>
      </c>
      <c r="U25" s="91">
        <v>53</v>
      </c>
      <c r="V25" s="91">
        <v>149</v>
      </c>
      <c r="W25" s="91">
        <v>65</v>
      </c>
      <c r="X25" s="91">
        <v>84</v>
      </c>
      <c r="Y25" s="91">
        <v>113</v>
      </c>
      <c r="Z25" s="91">
        <v>51</v>
      </c>
      <c r="AA25" s="91">
        <v>62</v>
      </c>
      <c r="AB25" s="91">
        <v>54</v>
      </c>
      <c r="AC25" s="91">
        <v>25</v>
      </c>
      <c r="AD25" s="91">
        <v>29</v>
      </c>
      <c r="AE25" s="91">
        <v>32</v>
      </c>
      <c r="AF25" s="91">
        <v>13</v>
      </c>
      <c r="AG25" s="91">
        <v>19</v>
      </c>
    </row>
    <row r="26" spans="2:33" s="87" customFormat="1" ht="13.5" customHeight="1">
      <c r="B26" s="90">
        <v>12</v>
      </c>
      <c r="C26" s="91">
        <v>76</v>
      </c>
      <c r="D26" s="91">
        <v>42</v>
      </c>
      <c r="E26" s="91">
        <v>34</v>
      </c>
      <c r="F26" s="91">
        <v>69</v>
      </c>
      <c r="G26" s="91">
        <v>41</v>
      </c>
      <c r="H26" s="91">
        <v>28</v>
      </c>
      <c r="I26" s="91">
        <v>108</v>
      </c>
      <c r="J26" s="91">
        <v>53</v>
      </c>
      <c r="K26" s="91">
        <v>55</v>
      </c>
      <c r="L26" s="91">
        <v>62</v>
      </c>
      <c r="M26" s="91">
        <v>37</v>
      </c>
      <c r="N26" s="91">
        <v>25</v>
      </c>
      <c r="O26" s="91">
        <v>44</v>
      </c>
      <c r="P26" s="91">
        <v>23</v>
      </c>
      <c r="Q26" s="92">
        <v>21</v>
      </c>
      <c r="R26" s="86">
        <v>67</v>
      </c>
      <c r="S26" s="91">
        <v>75</v>
      </c>
      <c r="T26" s="91">
        <v>31</v>
      </c>
      <c r="U26" s="91">
        <v>44</v>
      </c>
      <c r="V26" s="91">
        <v>141</v>
      </c>
      <c r="W26" s="91">
        <v>68</v>
      </c>
      <c r="X26" s="91">
        <v>73</v>
      </c>
      <c r="Y26" s="91">
        <v>91</v>
      </c>
      <c r="Z26" s="91">
        <v>47</v>
      </c>
      <c r="AA26" s="91">
        <v>44</v>
      </c>
      <c r="AB26" s="91">
        <v>45</v>
      </c>
      <c r="AC26" s="91">
        <v>16</v>
      </c>
      <c r="AD26" s="91">
        <v>29</v>
      </c>
      <c r="AE26" s="91">
        <v>17</v>
      </c>
      <c r="AF26" s="91">
        <v>10</v>
      </c>
      <c r="AG26" s="91">
        <v>7</v>
      </c>
    </row>
    <row r="27" spans="2:33" s="87" customFormat="1" ht="13.5" customHeight="1">
      <c r="B27" s="90">
        <v>13</v>
      </c>
      <c r="C27" s="91">
        <v>87</v>
      </c>
      <c r="D27" s="91">
        <v>46</v>
      </c>
      <c r="E27" s="91">
        <v>41</v>
      </c>
      <c r="F27" s="91">
        <v>69</v>
      </c>
      <c r="G27" s="91">
        <v>45</v>
      </c>
      <c r="H27" s="91">
        <v>24</v>
      </c>
      <c r="I27" s="91">
        <v>106</v>
      </c>
      <c r="J27" s="91">
        <v>56</v>
      </c>
      <c r="K27" s="91">
        <v>50</v>
      </c>
      <c r="L27" s="91">
        <v>48</v>
      </c>
      <c r="M27" s="91">
        <v>33</v>
      </c>
      <c r="N27" s="91">
        <v>15</v>
      </c>
      <c r="O27" s="91">
        <v>26</v>
      </c>
      <c r="P27" s="91">
        <v>12</v>
      </c>
      <c r="Q27" s="92">
        <v>14</v>
      </c>
      <c r="R27" s="86">
        <v>68</v>
      </c>
      <c r="S27" s="91">
        <v>82</v>
      </c>
      <c r="T27" s="91">
        <v>35</v>
      </c>
      <c r="U27" s="91">
        <v>47</v>
      </c>
      <c r="V27" s="91">
        <v>114</v>
      </c>
      <c r="W27" s="91">
        <v>55</v>
      </c>
      <c r="X27" s="91">
        <v>59</v>
      </c>
      <c r="Y27" s="91">
        <v>81</v>
      </c>
      <c r="Z27" s="91">
        <v>37</v>
      </c>
      <c r="AA27" s="91">
        <v>44</v>
      </c>
      <c r="AB27" s="91">
        <v>36</v>
      </c>
      <c r="AC27" s="91">
        <v>18</v>
      </c>
      <c r="AD27" s="91">
        <v>18</v>
      </c>
      <c r="AE27" s="91">
        <v>18</v>
      </c>
      <c r="AF27" s="91">
        <v>4</v>
      </c>
      <c r="AG27" s="91">
        <v>14</v>
      </c>
    </row>
    <row r="28" spans="2:33" s="87" customFormat="1" ht="13.5" customHeight="1">
      <c r="B28" s="90">
        <v>14</v>
      </c>
      <c r="C28" s="91">
        <v>80</v>
      </c>
      <c r="D28" s="91">
        <v>39</v>
      </c>
      <c r="E28" s="91">
        <v>41</v>
      </c>
      <c r="F28" s="91">
        <v>57</v>
      </c>
      <c r="G28" s="91">
        <v>32</v>
      </c>
      <c r="H28" s="91">
        <v>25</v>
      </c>
      <c r="I28" s="91">
        <v>114</v>
      </c>
      <c r="J28" s="91">
        <v>52</v>
      </c>
      <c r="K28" s="91">
        <v>62</v>
      </c>
      <c r="L28" s="91">
        <v>56</v>
      </c>
      <c r="M28" s="91">
        <v>28</v>
      </c>
      <c r="N28" s="91">
        <v>28</v>
      </c>
      <c r="O28" s="91">
        <v>33</v>
      </c>
      <c r="P28" s="91">
        <v>18</v>
      </c>
      <c r="Q28" s="92">
        <v>15</v>
      </c>
      <c r="R28" s="86">
        <v>69</v>
      </c>
      <c r="S28" s="91">
        <v>77</v>
      </c>
      <c r="T28" s="91">
        <v>40</v>
      </c>
      <c r="U28" s="91">
        <v>37</v>
      </c>
      <c r="V28" s="91">
        <v>148</v>
      </c>
      <c r="W28" s="91">
        <v>69</v>
      </c>
      <c r="X28" s="91">
        <v>79</v>
      </c>
      <c r="Y28" s="91">
        <v>94</v>
      </c>
      <c r="Z28" s="91">
        <v>44</v>
      </c>
      <c r="AA28" s="91">
        <v>50</v>
      </c>
      <c r="AB28" s="91">
        <v>43</v>
      </c>
      <c r="AC28" s="91">
        <v>15</v>
      </c>
      <c r="AD28" s="91">
        <v>28</v>
      </c>
      <c r="AE28" s="91">
        <v>13</v>
      </c>
      <c r="AF28" s="91">
        <v>6</v>
      </c>
      <c r="AG28" s="91">
        <v>7</v>
      </c>
    </row>
    <row r="29" spans="2:33" s="87" customFormat="1" ht="19.5" customHeight="1">
      <c r="B29" s="88" t="s">
        <v>241</v>
      </c>
      <c r="C29" s="84">
        <v>456</v>
      </c>
      <c r="D29" s="84">
        <v>227</v>
      </c>
      <c r="E29" s="84">
        <v>229</v>
      </c>
      <c r="F29" s="84">
        <v>343</v>
      </c>
      <c r="G29" s="84">
        <v>167</v>
      </c>
      <c r="H29" s="84">
        <v>176</v>
      </c>
      <c r="I29" s="84">
        <v>603</v>
      </c>
      <c r="J29" s="84">
        <v>288</v>
      </c>
      <c r="K29" s="84">
        <v>315</v>
      </c>
      <c r="L29" s="84">
        <v>298</v>
      </c>
      <c r="M29" s="84">
        <v>153</v>
      </c>
      <c r="N29" s="84">
        <v>145</v>
      </c>
      <c r="O29" s="84">
        <v>160</v>
      </c>
      <c r="P29" s="84">
        <v>80</v>
      </c>
      <c r="Q29" s="85">
        <v>80</v>
      </c>
      <c r="R29" s="89" t="s">
        <v>242</v>
      </c>
      <c r="S29" s="84">
        <v>301</v>
      </c>
      <c r="T29" s="84">
        <v>138</v>
      </c>
      <c r="U29" s="84">
        <v>163</v>
      </c>
      <c r="V29" s="84">
        <v>521</v>
      </c>
      <c r="W29" s="84">
        <v>240</v>
      </c>
      <c r="X29" s="84">
        <v>281</v>
      </c>
      <c r="Y29" s="84">
        <v>395</v>
      </c>
      <c r="Z29" s="84">
        <v>172</v>
      </c>
      <c r="AA29" s="84">
        <v>223</v>
      </c>
      <c r="AB29" s="84">
        <v>153</v>
      </c>
      <c r="AC29" s="84">
        <v>63</v>
      </c>
      <c r="AD29" s="84">
        <v>90</v>
      </c>
      <c r="AE29" s="84">
        <v>85</v>
      </c>
      <c r="AF29" s="84">
        <v>38</v>
      </c>
      <c r="AG29" s="84">
        <v>47</v>
      </c>
    </row>
    <row r="30" spans="2:33" s="87" customFormat="1" ht="13.5" customHeight="1">
      <c r="B30" s="90">
        <v>15</v>
      </c>
      <c r="C30" s="91">
        <v>72</v>
      </c>
      <c r="D30" s="91">
        <v>35</v>
      </c>
      <c r="E30" s="91">
        <v>37</v>
      </c>
      <c r="F30" s="91">
        <v>65</v>
      </c>
      <c r="G30" s="91">
        <v>39</v>
      </c>
      <c r="H30" s="91">
        <v>26</v>
      </c>
      <c r="I30" s="91">
        <v>126</v>
      </c>
      <c r="J30" s="91">
        <v>54</v>
      </c>
      <c r="K30" s="91">
        <v>72</v>
      </c>
      <c r="L30" s="91">
        <v>54</v>
      </c>
      <c r="M30" s="91">
        <v>26</v>
      </c>
      <c r="N30" s="91">
        <v>28</v>
      </c>
      <c r="O30" s="91">
        <v>32</v>
      </c>
      <c r="P30" s="91">
        <v>17</v>
      </c>
      <c r="Q30" s="92">
        <v>15</v>
      </c>
      <c r="R30" s="86">
        <v>70</v>
      </c>
      <c r="S30" s="91">
        <v>70</v>
      </c>
      <c r="T30" s="91">
        <v>29</v>
      </c>
      <c r="U30" s="91">
        <v>41</v>
      </c>
      <c r="V30" s="91">
        <v>137</v>
      </c>
      <c r="W30" s="91">
        <v>75</v>
      </c>
      <c r="X30" s="91">
        <v>62</v>
      </c>
      <c r="Y30" s="91">
        <v>93</v>
      </c>
      <c r="Z30" s="91">
        <v>45</v>
      </c>
      <c r="AA30" s="91">
        <v>48</v>
      </c>
      <c r="AB30" s="91">
        <v>32</v>
      </c>
      <c r="AC30" s="91">
        <v>12</v>
      </c>
      <c r="AD30" s="91">
        <v>20</v>
      </c>
      <c r="AE30" s="91">
        <v>21</v>
      </c>
      <c r="AF30" s="91">
        <v>9</v>
      </c>
      <c r="AG30" s="91">
        <v>12</v>
      </c>
    </row>
    <row r="31" spans="2:33" s="87" customFormat="1" ht="13.5" customHeight="1">
      <c r="B31" s="90">
        <v>16</v>
      </c>
      <c r="C31" s="91">
        <v>91</v>
      </c>
      <c r="D31" s="91">
        <v>50</v>
      </c>
      <c r="E31" s="91">
        <v>41</v>
      </c>
      <c r="F31" s="91">
        <v>68</v>
      </c>
      <c r="G31" s="91">
        <v>34</v>
      </c>
      <c r="H31" s="91">
        <v>34</v>
      </c>
      <c r="I31" s="91">
        <v>118</v>
      </c>
      <c r="J31" s="91">
        <v>51</v>
      </c>
      <c r="K31" s="91">
        <v>67</v>
      </c>
      <c r="L31" s="91">
        <v>59</v>
      </c>
      <c r="M31" s="91">
        <v>30</v>
      </c>
      <c r="N31" s="91">
        <v>29</v>
      </c>
      <c r="O31" s="91">
        <v>34</v>
      </c>
      <c r="P31" s="91">
        <v>20</v>
      </c>
      <c r="Q31" s="92">
        <v>14</v>
      </c>
      <c r="R31" s="86">
        <v>71</v>
      </c>
      <c r="S31" s="91">
        <v>63</v>
      </c>
      <c r="T31" s="91">
        <v>32</v>
      </c>
      <c r="U31" s="91">
        <v>31</v>
      </c>
      <c r="V31" s="91">
        <v>102</v>
      </c>
      <c r="W31" s="91">
        <v>38</v>
      </c>
      <c r="X31" s="91">
        <v>64</v>
      </c>
      <c r="Y31" s="91">
        <v>87</v>
      </c>
      <c r="Z31" s="91">
        <v>37</v>
      </c>
      <c r="AA31" s="91">
        <v>50</v>
      </c>
      <c r="AB31" s="91">
        <v>36</v>
      </c>
      <c r="AC31" s="91">
        <v>15</v>
      </c>
      <c r="AD31" s="91">
        <v>21</v>
      </c>
      <c r="AE31" s="91">
        <v>19</v>
      </c>
      <c r="AF31" s="91">
        <v>10</v>
      </c>
      <c r="AG31" s="91">
        <v>9</v>
      </c>
    </row>
    <row r="32" spans="2:33" s="87" customFormat="1" ht="13.5" customHeight="1">
      <c r="B32" s="90">
        <v>17</v>
      </c>
      <c r="C32" s="91">
        <v>83</v>
      </c>
      <c r="D32" s="91">
        <v>37</v>
      </c>
      <c r="E32" s="91">
        <v>46</v>
      </c>
      <c r="F32" s="91">
        <v>68</v>
      </c>
      <c r="G32" s="91">
        <v>31</v>
      </c>
      <c r="H32" s="91">
        <v>37</v>
      </c>
      <c r="I32" s="91">
        <v>121</v>
      </c>
      <c r="J32" s="91">
        <v>54</v>
      </c>
      <c r="K32" s="91">
        <v>67</v>
      </c>
      <c r="L32" s="91">
        <v>48</v>
      </c>
      <c r="M32" s="91">
        <v>25</v>
      </c>
      <c r="N32" s="91">
        <v>23</v>
      </c>
      <c r="O32" s="91">
        <v>34</v>
      </c>
      <c r="P32" s="91">
        <v>9</v>
      </c>
      <c r="Q32" s="92">
        <v>25</v>
      </c>
      <c r="R32" s="86">
        <v>72</v>
      </c>
      <c r="S32" s="91">
        <v>72</v>
      </c>
      <c r="T32" s="91">
        <v>31</v>
      </c>
      <c r="U32" s="91">
        <v>41</v>
      </c>
      <c r="V32" s="91">
        <v>96</v>
      </c>
      <c r="W32" s="91">
        <v>44</v>
      </c>
      <c r="X32" s="91">
        <v>52</v>
      </c>
      <c r="Y32" s="91">
        <v>61</v>
      </c>
      <c r="Z32" s="91">
        <v>27</v>
      </c>
      <c r="AA32" s="91">
        <v>34</v>
      </c>
      <c r="AB32" s="91">
        <v>29</v>
      </c>
      <c r="AC32" s="91">
        <v>12</v>
      </c>
      <c r="AD32" s="91">
        <v>17</v>
      </c>
      <c r="AE32" s="91">
        <v>16</v>
      </c>
      <c r="AF32" s="91">
        <v>8</v>
      </c>
      <c r="AG32" s="91">
        <v>8</v>
      </c>
    </row>
    <row r="33" spans="2:33" s="87" customFormat="1" ht="13.5" customHeight="1">
      <c r="B33" s="90">
        <v>18</v>
      </c>
      <c r="C33" s="91">
        <v>93</v>
      </c>
      <c r="D33" s="91">
        <v>44</v>
      </c>
      <c r="E33" s="91">
        <v>49</v>
      </c>
      <c r="F33" s="91">
        <v>69</v>
      </c>
      <c r="G33" s="91">
        <v>34</v>
      </c>
      <c r="H33" s="91">
        <v>35</v>
      </c>
      <c r="I33" s="91">
        <v>120</v>
      </c>
      <c r="J33" s="91">
        <v>62</v>
      </c>
      <c r="K33" s="91">
        <v>58</v>
      </c>
      <c r="L33" s="91">
        <v>62</v>
      </c>
      <c r="M33" s="91">
        <v>31</v>
      </c>
      <c r="N33" s="91">
        <v>31</v>
      </c>
      <c r="O33" s="91">
        <v>31</v>
      </c>
      <c r="P33" s="91">
        <v>16</v>
      </c>
      <c r="Q33" s="92">
        <v>15</v>
      </c>
      <c r="R33" s="86">
        <v>73</v>
      </c>
      <c r="S33" s="91">
        <v>58</v>
      </c>
      <c r="T33" s="91">
        <v>28</v>
      </c>
      <c r="U33" s="91">
        <v>30</v>
      </c>
      <c r="V33" s="91">
        <v>86</v>
      </c>
      <c r="W33" s="91">
        <v>41</v>
      </c>
      <c r="X33" s="91">
        <v>45</v>
      </c>
      <c r="Y33" s="91">
        <v>82</v>
      </c>
      <c r="Z33" s="91">
        <v>34</v>
      </c>
      <c r="AA33" s="91">
        <v>48</v>
      </c>
      <c r="AB33" s="91">
        <v>29</v>
      </c>
      <c r="AC33" s="91">
        <v>12</v>
      </c>
      <c r="AD33" s="91">
        <v>17</v>
      </c>
      <c r="AE33" s="91">
        <v>18</v>
      </c>
      <c r="AF33" s="91">
        <v>6</v>
      </c>
      <c r="AG33" s="91">
        <v>12</v>
      </c>
    </row>
    <row r="34" spans="2:33" s="87" customFormat="1" ht="13.5" customHeight="1">
      <c r="B34" s="90">
        <v>19</v>
      </c>
      <c r="C34" s="91">
        <v>117</v>
      </c>
      <c r="D34" s="91">
        <v>61</v>
      </c>
      <c r="E34" s="91">
        <v>56</v>
      </c>
      <c r="F34" s="91">
        <v>73</v>
      </c>
      <c r="G34" s="91">
        <v>29</v>
      </c>
      <c r="H34" s="91">
        <v>44</v>
      </c>
      <c r="I34" s="91">
        <v>118</v>
      </c>
      <c r="J34" s="91">
        <v>67</v>
      </c>
      <c r="K34" s="91">
        <v>51</v>
      </c>
      <c r="L34" s="91">
        <v>75</v>
      </c>
      <c r="M34" s="91">
        <v>41</v>
      </c>
      <c r="N34" s="91">
        <v>34</v>
      </c>
      <c r="O34" s="91">
        <v>29</v>
      </c>
      <c r="P34" s="91">
        <v>18</v>
      </c>
      <c r="Q34" s="92">
        <v>11</v>
      </c>
      <c r="R34" s="86">
        <v>74</v>
      </c>
      <c r="S34" s="91">
        <v>38</v>
      </c>
      <c r="T34" s="91">
        <v>18</v>
      </c>
      <c r="U34" s="91">
        <v>20</v>
      </c>
      <c r="V34" s="91">
        <v>100</v>
      </c>
      <c r="W34" s="91">
        <v>42</v>
      </c>
      <c r="X34" s="91">
        <v>58</v>
      </c>
      <c r="Y34" s="91">
        <v>72</v>
      </c>
      <c r="Z34" s="91">
        <v>29</v>
      </c>
      <c r="AA34" s="91">
        <v>43</v>
      </c>
      <c r="AB34" s="91">
        <v>27</v>
      </c>
      <c r="AC34" s="91">
        <v>12</v>
      </c>
      <c r="AD34" s="91">
        <v>15</v>
      </c>
      <c r="AE34" s="91">
        <v>11</v>
      </c>
      <c r="AF34" s="91">
        <v>5</v>
      </c>
      <c r="AG34" s="91">
        <v>6</v>
      </c>
    </row>
    <row r="35" spans="2:33" s="87" customFormat="1" ht="19.5" customHeight="1">
      <c r="B35" s="88" t="s">
        <v>243</v>
      </c>
      <c r="C35" s="84">
        <v>503</v>
      </c>
      <c r="D35" s="84">
        <v>273</v>
      </c>
      <c r="E35" s="84">
        <v>230</v>
      </c>
      <c r="F35" s="84">
        <v>407</v>
      </c>
      <c r="G35" s="84">
        <v>197</v>
      </c>
      <c r="H35" s="84">
        <v>210</v>
      </c>
      <c r="I35" s="84">
        <v>788</v>
      </c>
      <c r="J35" s="84">
        <v>413</v>
      </c>
      <c r="K35" s="84">
        <v>375</v>
      </c>
      <c r="L35" s="84">
        <v>329</v>
      </c>
      <c r="M35" s="84">
        <v>182</v>
      </c>
      <c r="N35" s="84">
        <v>147</v>
      </c>
      <c r="O35" s="84">
        <v>226</v>
      </c>
      <c r="P35" s="84">
        <v>116</v>
      </c>
      <c r="Q35" s="85">
        <v>110</v>
      </c>
      <c r="R35" s="89" t="s">
        <v>244</v>
      </c>
      <c r="S35" s="84">
        <v>194</v>
      </c>
      <c r="T35" s="84">
        <v>73</v>
      </c>
      <c r="U35" s="84">
        <v>121</v>
      </c>
      <c r="V35" s="84">
        <v>325</v>
      </c>
      <c r="W35" s="84">
        <v>153</v>
      </c>
      <c r="X35" s="84">
        <v>172</v>
      </c>
      <c r="Y35" s="84">
        <v>308</v>
      </c>
      <c r="Z35" s="84">
        <v>113</v>
      </c>
      <c r="AA35" s="84">
        <v>195</v>
      </c>
      <c r="AB35" s="84">
        <v>130</v>
      </c>
      <c r="AC35" s="84">
        <v>46</v>
      </c>
      <c r="AD35" s="84">
        <v>84</v>
      </c>
      <c r="AE35" s="84">
        <v>73</v>
      </c>
      <c r="AF35" s="84">
        <v>27</v>
      </c>
      <c r="AG35" s="84">
        <v>46</v>
      </c>
    </row>
    <row r="36" spans="2:33" s="87" customFormat="1" ht="13.5" customHeight="1">
      <c r="B36" s="90">
        <v>20</v>
      </c>
      <c r="C36" s="91">
        <v>97</v>
      </c>
      <c r="D36" s="91">
        <v>51</v>
      </c>
      <c r="E36" s="91">
        <v>46</v>
      </c>
      <c r="F36" s="91">
        <v>71</v>
      </c>
      <c r="G36" s="91">
        <v>37</v>
      </c>
      <c r="H36" s="91">
        <v>34</v>
      </c>
      <c r="I36" s="91">
        <v>163</v>
      </c>
      <c r="J36" s="91">
        <v>86</v>
      </c>
      <c r="K36" s="91">
        <v>77</v>
      </c>
      <c r="L36" s="91">
        <v>71</v>
      </c>
      <c r="M36" s="91">
        <v>43</v>
      </c>
      <c r="N36" s="91">
        <v>28</v>
      </c>
      <c r="O36" s="91">
        <v>51</v>
      </c>
      <c r="P36" s="91">
        <v>27</v>
      </c>
      <c r="Q36" s="92">
        <v>24</v>
      </c>
      <c r="R36" s="86">
        <v>75</v>
      </c>
      <c r="S36" s="91">
        <v>52</v>
      </c>
      <c r="T36" s="91">
        <v>21</v>
      </c>
      <c r="U36" s="91">
        <v>31</v>
      </c>
      <c r="V36" s="91">
        <v>70</v>
      </c>
      <c r="W36" s="91">
        <v>38</v>
      </c>
      <c r="X36" s="91">
        <v>32</v>
      </c>
      <c r="Y36" s="91">
        <v>72</v>
      </c>
      <c r="Z36" s="91">
        <v>24</v>
      </c>
      <c r="AA36" s="91">
        <v>48</v>
      </c>
      <c r="AB36" s="91">
        <v>32</v>
      </c>
      <c r="AC36" s="91">
        <v>13</v>
      </c>
      <c r="AD36" s="91">
        <v>19</v>
      </c>
      <c r="AE36" s="91">
        <v>15</v>
      </c>
      <c r="AF36" s="91">
        <v>7</v>
      </c>
      <c r="AG36" s="91">
        <v>8</v>
      </c>
    </row>
    <row r="37" spans="2:33" s="87" customFormat="1" ht="13.5" customHeight="1">
      <c r="B37" s="90">
        <v>21</v>
      </c>
      <c r="C37" s="91">
        <v>99</v>
      </c>
      <c r="D37" s="91">
        <v>48</v>
      </c>
      <c r="E37" s="91">
        <v>51</v>
      </c>
      <c r="F37" s="91">
        <v>81</v>
      </c>
      <c r="G37" s="91">
        <v>35</v>
      </c>
      <c r="H37" s="91">
        <v>46</v>
      </c>
      <c r="I37" s="91">
        <v>125</v>
      </c>
      <c r="J37" s="91">
        <v>63</v>
      </c>
      <c r="K37" s="91">
        <v>62</v>
      </c>
      <c r="L37" s="91">
        <v>66</v>
      </c>
      <c r="M37" s="91">
        <v>36</v>
      </c>
      <c r="N37" s="91">
        <v>30</v>
      </c>
      <c r="O37" s="91">
        <v>35</v>
      </c>
      <c r="P37" s="91">
        <v>13</v>
      </c>
      <c r="Q37" s="92">
        <v>22</v>
      </c>
      <c r="R37" s="86">
        <v>76</v>
      </c>
      <c r="S37" s="91">
        <v>35</v>
      </c>
      <c r="T37" s="91">
        <v>9</v>
      </c>
      <c r="U37" s="91">
        <v>26</v>
      </c>
      <c r="V37" s="91">
        <v>62</v>
      </c>
      <c r="W37" s="91">
        <v>27</v>
      </c>
      <c r="X37" s="91">
        <v>35</v>
      </c>
      <c r="Y37" s="91">
        <v>67</v>
      </c>
      <c r="Z37" s="91">
        <v>30</v>
      </c>
      <c r="AA37" s="91">
        <v>37</v>
      </c>
      <c r="AB37" s="91">
        <v>24</v>
      </c>
      <c r="AC37" s="91">
        <v>11</v>
      </c>
      <c r="AD37" s="91">
        <v>13</v>
      </c>
      <c r="AE37" s="91">
        <v>12</v>
      </c>
      <c r="AF37" s="91">
        <v>2</v>
      </c>
      <c r="AG37" s="91">
        <v>10</v>
      </c>
    </row>
    <row r="38" spans="2:33" s="87" customFormat="1" ht="13.5" customHeight="1">
      <c r="B38" s="90">
        <v>22</v>
      </c>
      <c r="C38" s="91">
        <v>113</v>
      </c>
      <c r="D38" s="91">
        <v>72</v>
      </c>
      <c r="E38" s="91">
        <v>41</v>
      </c>
      <c r="F38" s="91">
        <v>88</v>
      </c>
      <c r="G38" s="91">
        <v>44</v>
      </c>
      <c r="H38" s="91">
        <v>44</v>
      </c>
      <c r="I38" s="91">
        <v>161</v>
      </c>
      <c r="J38" s="91">
        <v>89</v>
      </c>
      <c r="K38" s="91">
        <v>72</v>
      </c>
      <c r="L38" s="91">
        <v>59</v>
      </c>
      <c r="M38" s="91">
        <v>29</v>
      </c>
      <c r="N38" s="91">
        <v>30</v>
      </c>
      <c r="O38" s="91">
        <v>39</v>
      </c>
      <c r="P38" s="91">
        <v>23</v>
      </c>
      <c r="Q38" s="92">
        <v>16</v>
      </c>
      <c r="R38" s="86">
        <v>77</v>
      </c>
      <c r="S38" s="91">
        <v>43</v>
      </c>
      <c r="T38" s="91">
        <v>15</v>
      </c>
      <c r="U38" s="91">
        <v>28</v>
      </c>
      <c r="V38" s="91">
        <v>74</v>
      </c>
      <c r="W38" s="91">
        <v>35</v>
      </c>
      <c r="X38" s="91">
        <v>39</v>
      </c>
      <c r="Y38" s="91">
        <v>59</v>
      </c>
      <c r="Z38" s="91">
        <v>24</v>
      </c>
      <c r="AA38" s="91">
        <v>35</v>
      </c>
      <c r="AB38" s="91">
        <v>23</v>
      </c>
      <c r="AC38" s="91">
        <v>9</v>
      </c>
      <c r="AD38" s="91">
        <v>14</v>
      </c>
      <c r="AE38" s="91">
        <v>15</v>
      </c>
      <c r="AF38" s="91">
        <v>4</v>
      </c>
      <c r="AG38" s="91">
        <v>11</v>
      </c>
    </row>
    <row r="39" spans="2:33" s="87" customFormat="1" ht="13.5" customHeight="1">
      <c r="B39" s="90">
        <v>23</v>
      </c>
      <c r="C39" s="91">
        <v>94</v>
      </c>
      <c r="D39" s="91">
        <v>50</v>
      </c>
      <c r="E39" s="91">
        <v>44</v>
      </c>
      <c r="F39" s="91">
        <v>95</v>
      </c>
      <c r="G39" s="91">
        <v>45</v>
      </c>
      <c r="H39" s="91">
        <v>50</v>
      </c>
      <c r="I39" s="91">
        <v>177</v>
      </c>
      <c r="J39" s="91">
        <v>101</v>
      </c>
      <c r="K39" s="91">
        <v>76</v>
      </c>
      <c r="L39" s="91">
        <v>58</v>
      </c>
      <c r="M39" s="91">
        <v>35</v>
      </c>
      <c r="N39" s="91">
        <v>23</v>
      </c>
      <c r="O39" s="91">
        <v>53</v>
      </c>
      <c r="P39" s="91">
        <v>28</v>
      </c>
      <c r="Q39" s="92">
        <v>25</v>
      </c>
      <c r="R39" s="86">
        <v>78</v>
      </c>
      <c r="S39" s="91">
        <v>35</v>
      </c>
      <c r="T39" s="91">
        <v>17</v>
      </c>
      <c r="U39" s="91">
        <v>18</v>
      </c>
      <c r="V39" s="91">
        <v>59</v>
      </c>
      <c r="W39" s="91">
        <v>33</v>
      </c>
      <c r="X39" s="91">
        <v>26</v>
      </c>
      <c r="Y39" s="91">
        <v>66</v>
      </c>
      <c r="Z39" s="91">
        <v>17</v>
      </c>
      <c r="AA39" s="91">
        <v>49</v>
      </c>
      <c r="AB39" s="91">
        <v>29</v>
      </c>
      <c r="AC39" s="91">
        <v>6</v>
      </c>
      <c r="AD39" s="91">
        <v>23</v>
      </c>
      <c r="AE39" s="91">
        <v>9</v>
      </c>
      <c r="AF39" s="91">
        <v>4</v>
      </c>
      <c r="AG39" s="91">
        <v>5</v>
      </c>
    </row>
    <row r="40" spans="2:33" s="87" customFormat="1" ht="13.5" customHeight="1">
      <c r="B40" s="90">
        <v>24</v>
      </c>
      <c r="C40" s="91">
        <v>100</v>
      </c>
      <c r="D40" s="91">
        <v>52</v>
      </c>
      <c r="E40" s="91">
        <v>48</v>
      </c>
      <c r="F40" s="91">
        <v>72</v>
      </c>
      <c r="G40" s="91">
        <v>36</v>
      </c>
      <c r="H40" s="91">
        <v>36</v>
      </c>
      <c r="I40" s="91">
        <v>162</v>
      </c>
      <c r="J40" s="91">
        <v>74</v>
      </c>
      <c r="K40" s="91">
        <v>88</v>
      </c>
      <c r="L40" s="91">
        <v>75</v>
      </c>
      <c r="M40" s="91">
        <v>39</v>
      </c>
      <c r="N40" s="91">
        <v>36</v>
      </c>
      <c r="O40" s="91">
        <v>48</v>
      </c>
      <c r="P40" s="91">
        <v>25</v>
      </c>
      <c r="Q40" s="92">
        <v>23</v>
      </c>
      <c r="R40" s="86">
        <v>79</v>
      </c>
      <c r="S40" s="91">
        <v>29</v>
      </c>
      <c r="T40" s="91">
        <v>11</v>
      </c>
      <c r="U40" s="91">
        <v>18</v>
      </c>
      <c r="V40" s="91">
        <v>60</v>
      </c>
      <c r="W40" s="91">
        <v>20</v>
      </c>
      <c r="X40" s="91">
        <v>40</v>
      </c>
      <c r="Y40" s="91">
        <v>44</v>
      </c>
      <c r="Z40" s="91">
        <v>18</v>
      </c>
      <c r="AA40" s="91">
        <v>26</v>
      </c>
      <c r="AB40" s="91">
        <v>22</v>
      </c>
      <c r="AC40" s="91">
        <v>7</v>
      </c>
      <c r="AD40" s="91">
        <v>15</v>
      </c>
      <c r="AE40" s="91">
        <v>22</v>
      </c>
      <c r="AF40" s="91">
        <v>10</v>
      </c>
      <c r="AG40" s="91">
        <v>12</v>
      </c>
    </row>
    <row r="41" spans="2:33" s="87" customFormat="1" ht="19.5" customHeight="1">
      <c r="B41" s="88" t="s">
        <v>245</v>
      </c>
      <c r="C41" s="84">
        <v>633</v>
      </c>
      <c r="D41" s="84">
        <v>324</v>
      </c>
      <c r="E41" s="84">
        <v>309</v>
      </c>
      <c r="F41" s="84">
        <v>510</v>
      </c>
      <c r="G41" s="84">
        <v>248</v>
      </c>
      <c r="H41" s="84">
        <v>262</v>
      </c>
      <c r="I41" s="84">
        <v>886</v>
      </c>
      <c r="J41" s="84">
        <v>497</v>
      </c>
      <c r="K41" s="84">
        <v>389</v>
      </c>
      <c r="L41" s="84">
        <v>386</v>
      </c>
      <c r="M41" s="84">
        <v>194</v>
      </c>
      <c r="N41" s="84">
        <v>192</v>
      </c>
      <c r="O41" s="84">
        <v>284</v>
      </c>
      <c r="P41" s="84">
        <v>146</v>
      </c>
      <c r="Q41" s="85">
        <v>138</v>
      </c>
      <c r="R41" s="89" t="s">
        <v>246</v>
      </c>
      <c r="S41" s="84">
        <v>112</v>
      </c>
      <c r="T41" s="84">
        <v>31</v>
      </c>
      <c r="U41" s="84">
        <v>81</v>
      </c>
      <c r="V41" s="84">
        <v>171</v>
      </c>
      <c r="W41" s="84">
        <v>64</v>
      </c>
      <c r="X41" s="84">
        <v>107</v>
      </c>
      <c r="Y41" s="84">
        <v>213</v>
      </c>
      <c r="Z41" s="84">
        <v>68</v>
      </c>
      <c r="AA41" s="84">
        <v>145</v>
      </c>
      <c r="AB41" s="84">
        <v>80</v>
      </c>
      <c r="AC41" s="84">
        <v>26</v>
      </c>
      <c r="AD41" s="84">
        <v>54</v>
      </c>
      <c r="AE41" s="84">
        <v>63</v>
      </c>
      <c r="AF41" s="84">
        <v>24</v>
      </c>
      <c r="AG41" s="84">
        <v>39</v>
      </c>
    </row>
    <row r="42" spans="2:33" s="87" customFormat="1" ht="13.5" customHeight="1">
      <c r="B42" s="90">
        <v>25</v>
      </c>
      <c r="C42" s="91">
        <v>117</v>
      </c>
      <c r="D42" s="91">
        <v>60</v>
      </c>
      <c r="E42" s="91">
        <v>57</v>
      </c>
      <c r="F42" s="91">
        <v>86</v>
      </c>
      <c r="G42" s="91">
        <v>48</v>
      </c>
      <c r="H42" s="91">
        <v>38</v>
      </c>
      <c r="I42" s="91">
        <v>149</v>
      </c>
      <c r="J42" s="91">
        <v>87</v>
      </c>
      <c r="K42" s="91">
        <v>62</v>
      </c>
      <c r="L42" s="91">
        <v>74</v>
      </c>
      <c r="M42" s="91">
        <v>34</v>
      </c>
      <c r="N42" s="91">
        <v>40</v>
      </c>
      <c r="O42" s="91">
        <v>40</v>
      </c>
      <c r="P42" s="91">
        <v>19</v>
      </c>
      <c r="Q42" s="92">
        <v>21</v>
      </c>
      <c r="R42" s="86">
        <v>80</v>
      </c>
      <c r="S42" s="91">
        <v>27</v>
      </c>
      <c r="T42" s="91">
        <v>8</v>
      </c>
      <c r="U42" s="91">
        <v>19</v>
      </c>
      <c r="V42" s="91">
        <v>46</v>
      </c>
      <c r="W42" s="91">
        <v>16</v>
      </c>
      <c r="X42" s="91">
        <v>30</v>
      </c>
      <c r="Y42" s="91">
        <v>57</v>
      </c>
      <c r="Z42" s="91">
        <v>21</v>
      </c>
      <c r="AA42" s="91">
        <v>36</v>
      </c>
      <c r="AB42" s="91">
        <v>25</v>
      </c>
      <c r="AC42" s="91">
        <v>8</v>
      </c>
      <c r="AD42" s="91">
        <v>17</v>
      </c>
      <c r="AE42" s="91">
        <v>20</v>
      </c>
      <c r="AF42" s="91">
        <v>8</v>
      </c>
      <c r="AG42" s="91">
        <v>12</v>
      </c>
    </row>
    <row r="43" spans="2:33" s="87" customFormat="1" ht="13.5" customHeight="1">
      <c r="B43" s="90">
        <v>26</v>
      </c>
      <c r="C43" s="91">
        <v>114</v>
      </c>
      <c r="D43" s="91">
        <v>63</v>
      </c>
      <c r="E43" s="91">
        <v>51</v>
      </c>
      <c r="F43" s="91">
        <v>110</v>
      </c>
      <c r="G43" s="91">
        <v>50</v>
      </c>
      <c r="H43" s="91">
        <v>60</v>
      </c>
      <c r="I43" s="91">
        <v>168</v>
      </c>
      <c r="J43" s="91">
        <v>99</v>
      </c>
      <c r="K43" s="91">
        <v>69</v>
      </c>
      <c r="L43" s="91">
        <v>87</v>
      </c>
      <c r="M43" s="91">
        <v>48</v>
      </c>
      <c r="N43" s="91">
        <v>39</v>
      </c>
      <c r="O43" s="91">
        <v>56</v>
      </c>
      <c r="P43" s="91">
        <v>27</v>
      </c>
      <c r="Q43" s="92">
        <v>29</v>
      </c>
      <c r="R43" s="86">
        <v>81</v>
      </c>
      <c r="S43" s="91">
        <v>20</v>
      </c>
      <c r="T43" s="91">
        <v>3</v>
      </c>
      <c r="U43" s="91">
        <v>17</v>
      </c>
      <c r="V43" s="91">
        <v>34</v>
      </c>
      <c r="W43" s="91">
        <v>10</v>
      </c>
      <c r="X43" s="91">
        <v>24</v>
      </c>
      <c r="Y43" s="91">
        <v>48</v>
      </c>
      <c r="Z43" s="91">
        <v>16</v>
      </c>
      <c r="AA43" s="91">
        <v>32</v>
      </c>
      <c r="AB43" s="91">
        <v>14</v>
      </c>
      <c r="AC43" s="91">
        <v>6</v>
      </c>
      <c r="AD43" s="91">
        <v>8</v>
      </c>
      <c r="AE43" s="91">
        <v>15</v>
      </c>
      <c r="AF43" s="91">
        <v>6</v>
      </c>
      <c r="AG43" s="91">
        <v>9</v>
      </c>
    </row>
    <row r="44" spans="2:33" s="87" customFormat="1" ht="13.5" customHeight="1">
      <c r="B44" s="90">
        <v>27</v>
      </c>
      <c r="C44" s="91">
        <v>128</v>
      </c>
      <c r="D44" s="91">
        <v>61</v>
      </c>
      <c r="E44" s="91">
        <v>67</v>
      </c>
      <c r="F44" s="91">
        <v>104</v>
      </c>
      <c r="G44" s="91">
        <v>47</v>
      </c>
      <c r="H44" s="91">
        <v>57</v>
      </c>
      <c r="I44" s="91">
        <v>185</v>
      </c>
      <c r="J44" s="91">
        <v>100</v>
      </c>
      <c r="K44" s="91">
        <v>85</v>
      </c>
      <c r="L44" s="91">
        <v>67</v>
      </c>
      <c r="M44" s="91">
        <v>35</v>
      </c>
      <c r="N44" s="91">
        <v>32</v>
      </c>
      <c r="O44" s="91">
        <v>70</v>
      </c>
      <c r="P44" s="91">
        <v>31</v>
      </c>
      <c r="Q44" s="92">
        <v>39</v>
      </c>
      <c r="R44" s="86">
        <v>82</v>
      </c>
      <c r="S44" s="91">
        <v>25</v>
      </c>
      <c r="T44" s="91">
        <v>6</v>
      </c>
      <c r="U44" s="91">
        <v>19</v>
      </c>
      <c r="V44" s="91">
        <v>33</v>
      </c>
      <c r="W44" s="91">
        <v>16</v>
      </c>
      <c r="X44" s="91">
        <v>17</v>
      </c>
      <c r="Y44" s="91">
        <v>28</v>
      </c>
      <c r="Z44" s="91">
        <v>6</v>
      </c>
      <c r="AA44" s="91">
        <v>22</v>
      </c>
      <c r="AB44" s="91">
        <v>15</v>
      </c>
      <c r="AC44" s="91">
        <v>4</v>
      </c>
      <c r="AD44" s="91">
        <v>11</v>
      </c>
      <c r="AE44" s="91">
        <v>9</v>
      </c>
      <c r="AF44" s="91">
        <v>3</v>
      </c>
      <c r="AG44" s="91">
        <v>6</v>
      </c>
    </row>
    <row r="45" spans="2:33" s="87" customFormat="1" ht="13.5" customHeight="1">
      <c r="B45" s="90">
        <v>28</v>
      </c>
      <c r="C45" s="91">
        <v>142</v>
      </c>
      <c r="D45" s="91">
        <v>76</v>
      </c>
      <c r="E45" s="91">
        <v>66</v>
      </c>
      <c r="F45" s="91">
        <v>101</v>
      </c>
      <c r="G45" s="91">
        <v>56</v>
      </c>
      <c r="H45" s="91">
        <v>45</v>
      </c>
      <c r="I45" s="91">
        <v>209</v>
      </c>
      <c r="J45" s="91">
        <v>108</v>
      </c>
      <c r="K45" s="91">
        <v>101</v>
      </c>
      <c r="L45" s="91">
        <v>76</v>
      </c>
      <c r="M45" s="91">
        <v>35</v>
      </c>
      <c r="N45" s="91">
        <v>41</v>
      </c>
      <c r="O45" s="91">
        <v>57</v>
      </c>
      <c r="P45" s="91">
        <v>39</v>
      </c>
      <c r="Q45" s="92">
        <v>18</v>
      </c>
      <c r="R45" s="86">
        <v>83</v>
      </c>
      <c r="S45" s="91">
        <v>20</v>
      </c>
      <c r="T45" s="91">
        <v>6</v>
      </c>
      <c r="U45" s="91">
        <v>14</v>
      </c>
      <c r="V45" s="91">
        <v>32</v>
      </c>
      <c r="W45" s="91">
        <v>15</v>
      </c>
      <c r="X45" s="91">
        <v>17</v>
      </c>
      <c r="Y45" s="91">
        <v>42</v>
      </c>
      <c r="Z45" s="91">
        <v>12</v>
      </c>
      <c r="AA45" s="91">
        <v>30</v>
      </c>
      <c r="AB45" s="91">
        <v>13</v>
      </c>
      <c r="AC45" s="91">
        <v>4</v>
      </c>
      <c r="AD45" s="91">
        <v>9</v>
      </c>
      <c r="AE45" s="91">
        <v>8</v>
      </c>
      <c r="AF45" s="91">
        <v>2</v>
      </c>
      <c r="AG45" s="91">
        <v>6</v>
      </c>
    </row>
    <row r="46" spans="2:33" s="87" customFormat="1" ht="13.5" customHeight="1">
      <c r="B46" s="90">
        <v>29</v>
      </c>
      <c r="C46" s="91">
        <v>132</v>
      </c>
      <c r="D46" s="91">
        <v>64</v>
      </c>
      <c r="E46" s="91">
        <v>68</v>
      </c>
      <c r="F46" s="91">
        <v>109</v>
      </c>
      <c r="G46" s="91">
        <v>47</v>
      </c>
      <c r="H46" s="91">
        <v>62</v>
      </c>
      <c r="I46" s="91">
        <v>175</v>
      </c>
      <c r="J46" s="91">
        <v>103</v>
      </c>
      <c r="K46" s="91">
        <v>72</v>
      </c>
      <c r="L46" s="91">
        <v>82</v>
      </c>
      <c r="M46" s="91">
        <v>42</v>
      </c>
      <c r="N46" s="91">
        <v>40</v>
      </c>
      <c r="O46" s="91">
        <v>61</v>
      </c>
      <c r="P46" s="91">
        <v>30</v>
      </c>
      <c r="Q46" s="92">
        <v>31</v>
      </c>
      <c r="R46" s="86">
        <v>84</v>
      </c>
      <c r="S46" s="91">
        <v>20</v>
      </c>
      <c r="T46" s="91">
        <v>8</v>
      </c>
      <c r="U46" s="91">
        <v>12</v>
      </c>
      <c r="V46" s="91">
        <v>26</v>
      </c>
      <c r="W46" s="91">
        <v>7</v>
      </c>
      <c r="X46" s="91">
        <v>19</v>
      </c>
      <c r="Y46" s="91">
        <v>38</v>
      </c>
      <c r="Z46" s="91">
        <v>13</v>
      </c>
      <c r="AA46" s="91">
        <v>25</v>
      </c>
      <c r="AB46" s="91">
        <v>13</v>
      </c>
      <c r="AC46" s="91">
        <v>4</v>
      </c>
      <c r="AD46" s="91">
        <v>9</v>
      </c>
      <c r="AE46" s="91">
        <v>11</v>
      </c>
      <c r="AF46" s="91">
        <v>5</v>
      </c>
      <c r="AG46" s="91">
        <v>6</v>
      </c>
    </row>
    <row r="47" spans="2:33" s="87" customFormat="1" ht="19.5" customHeight="1">
      <c r="B47" s="88" t="s">
        <v>247</v>
      </c>
      <c r="C47" s="84">
        <v>607</v>
      </c>
      <c r="D47" s="84">
        <v>303</v>
      </c>
      <c r="E47" s="84">
        <v>304</v>
      </c>
      <c r="F47" s="84">
        <v>727</v>
      </c>
      <c r="G47" s="84">
        <v>347</v>
      </c>
      <c r="H47" s="84">
        <v>380</v>
      </c>
      <c r="I47" s="84">
        <v>1044</v>
      </c>
      <c r="J47" s="84">
        <v>581</v>
      </c>
      <c r="K47" s="84">
        <v>463</v>
      </c>
      <c r="L47" s="84">
        <v>457</v>
      </c>
      <c r="M47" s="84">
        <v>230</v>
      </c>
      <c r="N47" s="84">
        <v>227</v>
      </c>
      <c r="O47" s="84">
        <v>390</v>
      </c>
      <c r="P47" s="84">
        <v>211</v>
      </c>
      <c r="Q47" s="85">
        <v>179</v>
      </c>
      <c r="R47" s="89" t="s">
        <v>248</v>
      </c>
      <c r="S47" s="84">
        <v>75</v>
      </c>
      <c r="T47" s="84">
        <v>22</v>
      </c>
      <c r="U47" s="84">
        <v>53</v>
      </c>
      <c r="V47" s="84">
        <v>98</v>
      </c>
      <c r="W47" s="84">
        <v>27</v>
      </c>
      <c r="X47" s="84">
        <v>71</v>
      </c>
      <c r="Y47" s="84">
        <v>91</v>
      </c>
      <c r="Z47" s="84">
        <v>27</v>
      </c>
      <c r="AA47" s="84">
        <v>64</v>
      </c>
      <c r="AB47" s="84">
        <v>31</v>
      </c>
      <c r="AC47" s="84">
        <v>8</v>
      </c>
      <c r="AD47" s="84">
        <v>23</v>
      </c>
      <c r="AE47" s="84">
        <v>22</v>
      </c>
      <c r="AF47" s="84">
        <v>8</v>
      </c>
      <c r="AG47" s="84">
        <v>14</v>
      </c>
    </row>
    <row r="48" spans="2:33" s="87" customFormat="1" ht="13.5" customHeight="1">
      <c r="B48" s="90">
        <v>30</v>
      </c>
      <c r="C48" s="91">
        <v>107</v>
      </c>
      <c r="D48" s="91">
        <v>62</v>
      </c>
      <c r="E48" s="91">
        <v>45</v>
      </c>
      <c r="F48" s="91">
        <v>128</v>
      </c>
      <c r="G48" s="91">
        <v>67</v>
      </c>
      <c r="H48" s="91">
        <v>61</v>
      </c>
      <c r="I48" s="91">
        <v>191</v>
      </c>
      <c r="J48" s="91">
        <v>108</v>
      </c>
      <c r="K48" s="91">
        <v>83</v>
      </c>
      <c r="L48" s="91">
        <v>96</v>
      </c>
      <c r="M48" s="91">
        <v>50</v>
      </c>
      <c r="N48" s="91">
        <v>46</v>
      </c>
      <c r="O48" s="91">
        <v>69</v>
      </c>
      <c r="P48" s="91">
        <v>35</v>
      </c>
      <c r="Q48" s="92">
        <v>34</v>
      </c>
      <c r="R48" s="86">
        <v>85</v>
      </c>
      <c r="S48" s="91">
        <v>26</v>
      </c>
      <c r="T48" s="91">
        <v>11</v>
      </c>
      <c r="U48" s="91">
        <v>15</v>
      </c>
      <c r="V48" s="91">
        <v>25</v>
      </c>
      <c r="W48" s="91">
        <v>7</v>
      </c>
      <c r="X48" s="91">
        <v>18</v>
      </c>
      <c r="Y48" s="91">
        <v>28</v>
      </c>
      <c r="Z48" s="91">
        <v>10</v>
      </c>
      <c r="AA48" s="91">
        <v>18</v>
      </c>
      <c r="AB48" s="91">
        <v>10</v>
      </c>
      <c r="AC48" s="91">
        <v>2</v>
      </c>
      <c r="AD48" s="91">
        <v>8</v>
      </c>
      <c r="AE48" s="91">
        <v>6</v>
      </c>
      <c r="AF48" s="91">
        <v>2</v>
      </c>
      <c r="AG48" s="91">
        <v>4</v>
      </c>
    </row>
    <row r="49" spans="2:33" s="87" customFormat="1" ht="13.5" customHeight="1">
      <c r="B49" s="90">
        <v>31</v>
      </c>
      <c r="C49" s="91">
        <v>119</v>
      </c>
      <c r="D49" s="91">
        <v>53</v>
      </c>
      <c r="E49" s="91">
        <v>66</v>
      </c>
      <c r="F49" s="91">
        <v>160</v>
      </c>
      <c r="G49" s="91">
        <v>83</v>
      </c>
      <c r="H49" s="91">
        <v>77</v>
      </c>
      <c r="I49" s="91">
        <v>206</v>
      </c>
      <c r="J49" s="91">
        <v>114</v>
      </c>
      <c r="K49" s="91">
        <v>92</v>
      </c>
      <c r="L49" s="91">
        <v>98</v>
      </c>
      <c r="M49" s="91">
        <v>52</v>
      </c>
      <c r="N49" s="91">
        <v>46</v>
      </c>
      <c r="O49" s="91">
        <v>80</v>
      </c>
      <c r="P49" s="91">
        <v>37</v>
      </c>
      <c r="Q49" s="92">
        <v>43</v>
      </c>
      <c r="R49" s="86">
        <v>86</v>
      </c>
      <c r="S49" s="91">
        <v>18</v>
      </c>
      <c r="T49" s="91">
        <v>5</v>
      </c>
      <c r="U49" s="91">
        <v>13</v>
      </c>
      <c r="V49" s="91">
        <v>27</v>
      </c>
      <c r="W49" s="91">
        <v>7</v>
      </c>
      <c r="X49" s="91">
        <v>20</v>
      </c>
      <c r="Y49" s="91">
        <v>23</v>
      </c>
      <c r="Z49" s="91">
        <v>6</v>
      </c>
      <c r="AA49" s="91">
        <v>17</v>
      </c>
      <c r="AB49" s="91">
        <v>7</v>
      </c>
      <c r="AC49" s="91">
        <v>2</v>
      </c>
      <c r="AD49" s="91">
        <v>5</v>
      </c>
      <c r="AE49" s="91">
        <v>7</v>
      </c>
      <c r="AF49" s="91">
        <v>1</v>
      </c>
      <c r="AG49" s="91">
        <v>6</v>
      </c>
    </row>
    <row r="50" spans="2:33" s="87" customFormat="1" ht="13.5" customHeight="1">
      <c r="B50" s="90">
        <v>32</v>
      </c>
      <c r="C50" s="91">
        <v>132</v>
      </c>
      <c r="D50" s="91">
        <v>66</v>
      </c>
      <c r="E50" s="91">
        <v>66</v>
      </c>
      <c r="F50" s="91">
        <v>128</v>
      </c>
      <c r="G50" s="91">
        <v>58</v>
      </c>
      <c r="H50" s="91">
        <v>70</v>
      </c>
      <c r="I50" s="91">
        <v>208</v>
      </c>
      <c r="J50" s="91">
        <v>110</v>
      </c>
      <c r="K50" s="91">
        <v>98</v>
      </c>
      <c r="L50" s="91">
        <v>98</v>
      </c>
      <c r="M50" s="91">
        <v>58</v>
      </c>
      <c r="N50" s="91">
        <v>40</v>
      </c>
      <c r="O50" s="91">
        <v>81</v>
      </c>
      <c r="P50" s="91">
        <v>45</v>
      </c>
      <c r="Q50" s="92">
        <v>36</v>
      </c>
      <c r="R50" s="86">
        <v>87</v>
      </c>
      <c r="S50" s="91">
        <v>13</v>
      </c>
      <c r="T50" s="91">
        <v>1</v>
      </c>
      <c r="U50" s="91">
        <v>12</v>
      </c>
      <c r="V50" s="91">
        <v>19</v>
      </c>
      <c r="W50" s="91">
        <v>5</v>
      </c>
      <c r="X50" s="91">
        <v>14</v>
      </c>
      <c r="Y50" s="91">
        <v>9</v>
      </c>
      <c r="Z50" s="91">
        <v>2</v>
      </c>
      <c r="AA50" s="91">
        <v>7</v>
      </c>
      <c r="AB50" s="91">
        <v>4</v>
      </c>
      <c r="AC50" s="91">
        <v>2</v>
      </c>
      <c r="AD50" s="91">
        <v>2</v>
      </c>
      <c r="AE50" s="91">
        <v>4</v>
      </c>
      <c r="AF50" s="91">
        <v>3</v>
      </c>
      <c r="AG50" s="91">
        <v>1</v>
      </c>
    </row>
    <row r="51" spans="2:33" s="87" customFormat="1" ht="13.5" customHeight="1">
      <c r="B51" s="90">
        <v>33</v>
      </c>
      <c r="C51" s="91">
        <v>131</v>
      </c>
      <c r="D51" s="91">
        <v>57</v>
      </c>
      <c r="E51" s="91">
        <v>74</v>
      </c>
      <c r="F51" s="91">
        <v>140</v>
      </c>
      <c r="G51" s="91">
        <v>58</v>
      </c>
      <c r="H51" s="91">
        <v>82</v>
      </c>
      <c r="I51" s="91">
        <v>214</v>
      </c>
      <c r="J51" s="91">
        <v>123</v>
      </c>
      <c r="K51" s="91">
        <v>91</v>
      </c>
      <c r="L51" s="91">
        <v>79</v>
      </c>
      <c r="M51" s="91">
        <v>35</v>
      </c>
      <c r="N51" s="91">
        <v>44</v>
      </c>
      <c r="O51" s="91">
        <v>78</v>
      </c>
      <c r="P51" s="91">
        <v>40</v>
      </c>
      <c r="Q51" s="92">
        <v>38</v>
      </c>
      <c r="R51" s="86">
        <v>88</v>
      </c>
      <c r="S51" s="91">
        <v>11</v>
      </c>
      <c r="T51" s="91">
        <v>3</v>
      </c>
      <c r="U51" s="91">
        <v>8</v>
      </c>
      <c r="V51" s="91">
        <v>9</v>
      </c>
      <c r="W51" s="91">
        <v>3</v>
      </c>
      <c r="X51" s="91">
        <v>6</v>
      </c>
      <c r="Y51" s="91">
        <v>15</v>
      </c>
      <c r="Z51" s="91">
        <v>4</v>
      </c>
      <c r="AA51" s="91">
        <v>11</v>
      </c>
      <c r="AB51" s="91">
        <v>4</v>
      </c>
      <c r="AC51" s="91">
        <v>1</v>
      </c>
      <c r="AD51" s="91">
        <v>3</v>
      </c>
      <c r="AE51" s="91">
        <v>3</v>
      </c>
      <c r="AF51" s="91">
        <v>2</v>
      </c>
      <c r="AG51" s="91">
        <v>1</v>
      </c>
    </row>
    <row r="52" spans="2:33" s="87" customFormat="1" ht="13.5" customHeight="1">
      <c r="B52" s="90">
        <v>34</v>
      </c>
      <c r="C52" s="91">
        <v>118</v>
      </c>
      <c r="D52" s="91">
        <v>65</v>
      </c>
      <c r="E52" s="91">
        <v>53</v>
      </c>
      <c r="F52" s="91">
        <v>171</v>
      </c>
      <c r="G52" s="91">
        <v>81</v>
      </c>
      <c r="H52" s="91">
        <v>90</v>
      </c>
      <c r="I52" s="91">
        <v>225</v>
      </c>
      <c r="J52" s="91">
        <v>126</v>
      </c>
      <c r="K52" s="91">
        <v>99</v>
      </c>
      <c r="L52" s="91">
        <v>86</v>
      </c>
      <c r="M52" s="91">
        <v>35</v>
      </c>
      <c r="N52" s="91">
        <v>51</v>
      </c>
      <c r="O52" s="91">
        <v>82</v>
      </c>
      <c r="P52" s="91">
        <v>54</v>
      </c>
      <c r="Q52" s="92">
        <v>28</v>
      </c>
      <c r="R52" s="86">
        <v>89</v>
      </c>
      <c r="S52" s="91">
        <v>7</v>
      </c>
      <c r="T52" s="91">
        <v>2</v>
      </c>
      <c r="U52" s="91">
        <v>5</v>
      </c>
      <c r="V52" s="91">
        <v>18</v>
      </c>
      <c r="W52" s="91">
        <v>5</v>
      </c>
      <c r="X52" s="91">
        <v>13</v>
      </c>
      <c r="Y52" s="91">
        <v>16</v>
      </c>
      <c r="Z52" s="91">
        <v>5</v>
      </c>
      <c r="AA52" s="91">
        <v>11</v>
      </c>
      <c r="AB52" s="91">
        <v>6</v>
      </c>
      <c r="AC52" s="91">
        <v>1</v>
      </c>
      <c r="AD52" s="91">
        <v>5</v>
      </c>
      <c r="AE52" s="91">
        <v>2</v>
      </c>
      <c r="AF52" s="91" t="s">
        <v>213</v>
      </c>
      <c r="AG52" s="91">
        <v>2</v>
      </c>
    </row>
    <row r="53" spans="2:33" s="87" customFormat="1" ht="19.5" customHeight="1">
      <c r="B53" s="88" t="s">
        <v>249</v>
      </c>
      <c r="C53" s="84">
        <v>553</v>
      </c>
      <c r="D53" s="84">
        <v>278</v>
      </c>
      <c r="E53" s="84">
        <v>275</v>
      </c>
      <c r="F53" s="84">
        <v>659</v>
      </c>
      <c r="G53" s="84">
        <v>350</v>
      </c>
      <c r="H53" s="84">
        <v>309</v>
      </c>
      <c r="I53" s="84">
        <v>984</v>
      </c>
      <c r="J53" s="84">
        <v>505</v>
      </c>
      <c r="K53" s="84">
        <v>479</v>
      </c>
      <c r="L53" s="84">
        <v>376</v>
      </c>
      <c r="M53" s="84">
        <v>191</v>
      </c>
      <c r="N53" s="84">
        <v>185</v>
      </c>
      <c r="O53" s="84">
        <v>348</v>
      </c>
      <c r="P53" s="84">
        <v>187</v>
      </c>
      <c r="Q53" s="85">
        <v>161</v>
      </c>
      <c r="R53" s="89" t="s">
        <v>250</v>
      </c>
      <c r="S53" s="84">
        <v>19</v>
      </c>
      <c r="T53" s="84">
        <v>5</v>
      </c>
      <c r="U53" s="84">
        <v>14</v>
      </c>
      <c r="V53" s="84">
        <v>53</v>
      </c>
      <c r="W53" s="84">
        <v>6</v>
      </c>
      <c r="X53" s="84">
        <v>47</v>
      </c>
      <c r="Y53" s="84">
        <v>43</v>
      </c>
      <c r="Z53" s="84">
        <v>9</v>
      </c>
      <c r="AA53" s="84">
        <v>34</v>
      </c>
      <c r="AB53" s="84">
        <v>17</v>
      </c>
      <c r="AC53" s="84">
        <v>5</v>
      </c>
      <c r="AD53" s="84">
        <v>12</v>
      </c>
      <c r="AE53" s="84">
        <v>8</v>
      </c>
      <c r="AF53" s="84">
        <v>2</v>
      </c>
      <c r="AG53" s="84">
        <v>6</v>
      </c>
    </row>
    <row r="54" spans="2:33" s="87" customFormat="1" ht="13.5" customHeight="1">
      <c r="B54" s="90">
        <v>35</v>
      </c>
      <c r="C54" s="91">
        <v>121</v>
      </c>
      <c r="D54" s="91">
        <v>65</v>
      </c>
      <c r="E54" s="91">
        <v>56</v>
      </c>
      <c r="F54" s="91">
        <v>143</v>
      </c>
      <c r="G54" s="91">
        <v>80</v>
      </c>
      <c r="H54" s="91">
        <v>63</v>
      </c>
      <c r="I54" s="91">
        <v>207</v>
      </c>
      <c r="J54" s="91">
        <v>114</v>
      </c>
      <c r="K54" s="91">
        <v>93</v>
      </c>
      <c r="L54" s="91">
        <v>90</v>
      </c>
      <c r="M54" s="91">
        <v>43</v>
      </c>
      <c r="N54" s="91">
        <v>47</v>
      </c>
      <c r="O54" s="91">
        <v>66</v>
      </c>
      <c r="P54" s="91">
        <v>38</v>
      </c>
      <c r="Q54" s="92">
        <v>28</v>
      </c>
      <c r="R54" s="86">
        <v>90</v>
      </c>
      <c r="S54" s="91">
        <v>4</v>
      </c>
      <c r="T54" s="91" t="s">
        <v>213</v>
      </c>
      <c r="U54" s="91">
        <v>4</v>
      </c>
      <c r="V54" s="91">
        <v>11</v>
      </c>
      <c r="W54" s="91">
        <v>1</v>
      </c>
      <c r="X54" s="91">
        <v>10</v>
      </c>
      <c r="Y54" s="91">
        <v>12</v>
      </c>
      <c r="Z54" s="91">
        <v>3</v>
      </c>
      <c r="AA54" s="91">
        <v>9</v>
      </c>
      <c r="AB54" s="91">
        <v>8</v>
      </c>
      <c r="AC54" s="91">
        <v>3</v>
      </c>
      <c r="AD54" s="91">
        <v>5</v>
      </c>
      <c r="AE54" s="91" t="s">
        <v>213</v>
      </c>
      <c r="AF54" s="91" t="s">
        <v>213</v>
      </c>
      <c r="AG54" s="91" t="s">
        <v>213</v>
      </c>
    </row>
    <row r="55" spans="2:33" s="87" customFormat="1" ht="13.5" customHeight="1">
      <c r="B55" s="90">
        <v>36</v>
      </c>
      <c r="C55" s="91">
        <v>104</v>
      </c>
      <c r="D55" s="91">
        <v>62</v>
      </c>
      <c r="E55" s="91">
        <v>42</v>
      </c>
      <c r="F55" s="91">
        <v>142</v>
      </c>
      <c r="G55" s="91">
        <v>75</v>
      </c>
      <c r="H55" s="91">
        <v>67</v>
      </c>
      <c r="I55" s="91">
        <v>189</v>
      </c>
      <c r="J55" s="91">
        <v>98</v>
      </c>
      <c r="K55" s="91">
        <v>91</v>
      </c>
      <c r="L55" s="91">
        <v>84</v>
      </c>
      <c r="M55" s="91">
        <v>46</v>
      </c>
      <c r="N55" s="91">
        <v>38</v>
      </c>
      <c r="O55" s="91">
        <v>92</v>
      </c>
      <c r="P55" s="91">
        <v>54</v>
      </c>
      <c r="Q55" s="92">
        <v>38</v>
      </c>
      <c r="R55" s="86">
        <v>91</v>
      </c>
      <c r="S55" s="91">
        <v>10</v>
      </c>
      <c r="T55" s="91">
        <v>5</v>
      </c>
      <c r="U55" s="91">
        <v>5</v>
      </c>
      <c r="V55" s="91">
        <v>11</v>
      </c>
      <c r="W55" s="91">
        <v>2</v>
      </c>
      <c r="X55" s="91">
        <v>9</v>
      </c>
      <c r="Y55" s="91">
        <v>12</v>
      </c>
      <c r="Z55" s="91">
        <v>5</v>
      </c>
      <c r="AA55" s="91">
        <v>7</v>
      </c>
      <c r="AB55" s="91">
        <v>3</v>
      </c>
      <c r="AC55" s="91" t="s">
        <v>213</v>
      </c>
      <c r="AD55" s="91">
        <v>3</v>
      </c>
      <c r="AE55" s="91">
        <v>1</v>
      </c>
      <c r="AF55" s="91" t="s">
        <v>213</v>
      </c>
      <c r="AG55" s="91">
        <v>1</v>
      </c>
    </row>
    <row r="56" spans="2:33" s="87" customFormat="1" ht="13.5" customHeight="1">
      <c r="B56" s="90">
        <v>37</v>
      </c>
      <c r="C56" s="91">
        <v>120</v>
      </c>
      <c r="D56" s="91">
        <v>55</v>
      </c>
      <c r="E56" s="91">
        <v>65</v>
      </c>
      <c r="F56" s="91">
        <v>128</v>
      </c>
      <c r="G56" s="91">
        <v>65</v>
      </c>
      <c r="H56" s="91">
        <v>63</v>
      </c>
      <c r="I56" s="91">
        <v>200</v>
      </c>
      <c r="J56" s="91">
        <v>91</v>
      </c>
      <c r="K56" s="91">
        <v>109</v>
      </c>
      <c r="L56" s="91">
        <v>58</v>
      </c>
      <c r="M56" s="91">
        <v>31</v>
      </c>
      <c r="N56" s="91">
        <v>27</v>
      </c>
      <c r="O56" s="91">
        <v>58</v>
      </c>
      <c r="P56" s="91">
        <v>27</v>
      </c>
      <c r="Q56" s="92">
        <v>31</v>
      </c>
      <c r="R56" s="86">
        <v>92</v>
      </c>
      <c r="S56" s="91">
        <v>3</v>
      </c>
      <c r="T56" s="91" t="s">
        <v>213</v>
      </c>
      <c r="U56" s="91">
        <v>3</v>
      </c>
      <c r="V56" s="91">
        <v>7</v>
      </c>
      <c r="W56" s="91" t="s">
        <v>213</v>
      </c>
      <c r="X56" s="91">
        <v>7</v>
      </c>
      <c r="Y56" s="91">
        <v>4</v>
      </c>
      <c r="Z56" s="91">
        <v>1</v>
      </c>
      <c r="AA56" s="91">
        <v>3</v>
      </c>
      <c r="AB56" s="91">
        <v>1</v>
      </c>
      <c r="AC56" s="91" t="s">
        <v>213</v>
      </c>
      <c r="AD56" s="91">
        <v>1</v>
      </c>
      <c r="AE56" s="91">
        <v>4</v>
      </c>
      <c r="AF56" s="91">
        <v>2</v>
      </c>
      <c r="AG56" s="91">
        <v>2</v>
      </c>
    </row>
    <row r="57" spans="2:33" s="87" customFormat="1" ht="13.5" customHeight="1">
      <c r="B57" s="90">
        <v>38</v>
      </c>
      <c r="C57" s="91">
        <v>100</v>
      </c>
      <c r="D57" s="91">
        <v>43</v>
      </c>
      <c r="E57" s="91">
        <v>57</v>
      </c>
      <c r="F57" s="91">
        <v>133</v>
      </c>
      <c r="G57" s="91">
        <v>74</v>
      </c>
      <c r="H57" s="91">
        <v>59</v>
      </c>
      <c r="I57" s="91">
        <v>195</v>
      </c>
      <c r="J57" s="91">
        <v>102</v>
      </c>
      <c r="K57" s="91">
        <v>93</v>
      </c>
      <c r="L57" s="91">
        <v>75</v>
      </c>
      <c r="M57" s="91">
        <v>35</v>
      </c>
      <c r="N57" s="91">
        <v>40</v>
      </c>
      <c r="O57" s="91">
        <v>63</v>
      </c>
      <c r="P57" s="91">
        <v>33</v>
      </c>
      <c r="Q57" s="92">
        <v>30</v>
      </c>
      <c r="R57" s="86">
        <v>93</v>
      </c>
      <c r="S57" s="91" t="s">
        <v>213</v>
      </c>
      <c r="T57" s="91" t="s">
        <v>213</v>
      </c>
      <c r="U57" s="91" t="s">
        <v>213</v>
      </c>
      <c r="V57" s="91">
        <v>11</v>
      </c>
      <c r="W57" s="91">
        <v>1</v>
      </c>
      <c r="X57" s="91">
        <v>10</v>
      </c>
      <c r="Y57" s="91">
        <v>8</v>
      </c>
      <c r="Z57" s="91" t="s">
        <v>213</v>
      </c>
      <c r="AA57" s="91">
        <v>8</v>
      </c>
      <c r="AB57" s="91">
        <v>3</v>
      </c>
      <c r="AC57" s="91">
        <v>1</v>
      </c>
      <c r="AD57" s="91">
        <v>2</v>
      </c>
      <c r="AE57" s="91">
        <v>2</v>
      </c>
      <c r="AF57" s="91" t="s">
        <v>213</v>
      </c>
      <c r="AG57" s="91">
        <v>2</v>
      </c>
    </row>
    <row r="58" spans="2:33" s="87" customFormat="1" ht="13.5" customHeight="1">
      <c r="B58" s="90">
        <v>39</v>
      </c>
      <c r="C58" s="91">
        <v>108</v>
      </c>
      <c r="D58" s="91">
        <v>53</v>
      </c>
      <c r="E58" s="91">
        <v>55</v>
      </c>
      <c r="F58" s="91">
        <v>113</v>
      </c>
      <c r="G58" s="91">
        <v>56</v>
      </c>
      <c r="H58" s="91">
        <v>57</v>
      </c>
      <c r="I58" s="91">
        <v>193</v>
      </c>
      <c r="J58" s="91">
        <v>100</v>
      </c>
      <c r="K58" s="91">
        <v>93</v>
      </c>
      <c r="L58" s="91">
        <v>69</v>
      </c>
      <c r="M58" s="91">
        <v>36</v>
      </c>
      <c r="N58" s="91">
        <v>33</v>
      </c>
      <c r="O58" s="91">
        <v>69</v>
      </c>
      <c r="P58" s="91">
        <v>35</v>
      </c>
      <c r="Q58" s="92">
        <v>34</v>
      </c>
      <c r="R58" s="86">
        <v>94</v>
      </c>
      <c r="S58" s="91">
        <v>2</v>
      </c>
      <c r="T58" s="91" t="s">
        <v>213</v>
      </c>
      <c r="U58" s="91">
        <v>2</v>
      </c>
      <c r="V58" s="91">
        <v>13</v>
      </c>
      <c r="W58" s="91">
        <v>2</v>
      </c>
      <c r="X58" s="91">
        <v>11</v>
      </c>
      <c r="Y58" s="91">
        <v>7</v>
      </c>
      <c r="Z58" s="91" t="s">
        <v>213</v>
      </c>
      <c r="AA58" s="91">
        <v>7</v>
      </c>
      <c r="AB58" s="91">
        <v>2</v>
      </c>
      <c r="AC58" s="91">
        <v>1</v>
      </c>
      <c r="AD58" s="91">
        <v>1</v>
      </c>
      <c r="AE58" s="91">
        <v>1</v>
      </c>
      <c r="AF58" s="91" t="s">
        <v>213</v>
      </c>
      <c r="AG58" s="91">
        <v>1</v>
      </c>
    </row>
    <row r="59" spans="2:33" s="87" customFormat="1" ht="19.5" customHeight="1">
      <c r="B59" s="88" t="s">
        <v>251</v>
      </c>
      <c r="C59" s="84">
        <v>444</v>
      </c>
      <c r="D59" s="84">
        <v>225</v>
      </c>
      <c r="E59" s="84">
        <v>219</v>
      </c>
      <c r="F59" s="84">
        <v>475</v>
      </c>
      <c r="G59" s="84">
        <v>235</v>
      </c>
      <c r="H59" s="84">
        <v>240</v>
      </c>
      <c r="I59" s="84">
        <v>774</v>
      </c>
      <c r="J59" s="84">
        <v>388</v>
      </c>
      <c r="K59" s="84">
        <v>386</v>
      </c>
      <c r="L59" s="84">
        <v>302</v>
      </c>
      <c r="M59" s="84">
        <v>155</v>
      </c>
      <c r="N59" s="84">
        <v>147</v>
      </c>
      <c r="O59" s="84">
        <v>283</v>
      </c>
      <c r="P59" s="84">
        <v>150</v>
      </c>
      <c r="Q59" s="85">
        <v>133</v>
      </c>
      <c r="R59" s="89" t="s">
        <v>252</v>
      </c>
      <c r="S59" s="84">
        <v>3</v>
      </c>
      <c r="T59" s="84">
        <v>1</v>
      </c>
      <c r="U59" s="84">
        <v>2</v>
      </c>
      <c r="V59" s="84">
        <v>14</v>
      </c>
      <c r="W59" s="84">
        <v>4</v>
      </c>
      <c r="X59" s="84">
        <v>10</v>
      </c>
      <c r="Y59" s="84">
        <v>23</v>
      </c>
      <c r="Z59" s="84">
        <v>1</v>
      </c>
      <c r="AA59" s="84">
        <v>22</v>
      </c>
      <c r="AB59" s="84">
        <v>1</v>
      </c>
      <c r="AC59" s="84" t="s">
        <v>213</v>
      </c>
      <c r="AD59" s="84">
        <v>1</v>
      </c>
      <c r="AE59" s="84">
        <v>3</v>
      </c>
      <c r="AF59" s="84">
        <v>1</v>
      </c>
      <c r="AG59" s="84">
        <v>2</v>
      </c>
    </row>
    <row r="60" spans="2:33" s="87" customFormat="1" ht="13.5" customHeight="1">
      <c r="B60" s="90">
        <v>40</v>
      </c>
      <c r="C60" s="91">
        <v>82</v>
      </c>
      <c r="D60" s="91">
        <v>43</v>
      </c>
      <c r="E60" s="91">
        <v>39</v>
      </c>
      <c r="F60" s="91">
        <v>99</v>
      </c>
      <c r="G60" s="91">
        <v>56</v>
      </c>
      <c r="H60" s="91">
        <v>43</v>
      </c>
      <c r="I60" s="91">
        <v>123</v>
      </c>
      <c r="J60" s="91">
        <v>64</v>
      </c>
      <c r="K60" s="91">
        <v>59</v>
      </c>
      <c r="L60" s="91">
        <v>60</v>
      </c>
      <c r="M60" s="91">
        <v>26</v>
      </c>
      <c r="N60" s="91">
        <v>34</v>
      </c>
      <c r="O60" s="91">
        <v>47</v>
      </c>
      <c r="P60" s="91">
        <v>23</v>
      </c>
      <c r="Q60" s="92">
        <v>24</v>
      </c>
      <c r="R60" s="86">
        <v>95</v>
      </c>
      <c r="S60" s="91">
        <v>1</v>
      </c>
      <c r="T60" s="91" t="s">
        <v>213</v>
      </c>
      <c r="U60" s="91">
        <v>1</v>
      </c>
      <c r="V60" s="91">
        <v>6</v>
      </c>
      <c r="W60" s="91">
        <v>2</v>
      </c>
      <c r="X60" s="91">
        <v>4</v>
      </c>
      <c r="Y60" s="91">
        <v>6</v>
      </c>
      <c r="Z60" s="91">
        <v>1</v>
      </c>
      <c r="AA60" s="91">
        <v>5</v>
      </c>
      <c r="AB60" s="91" t="s">
        <v>213</v>
      </c>
      <c r="AC60" s="91" t="s">
        <v>213</v>
      </c>
      <c r="AD60" s="91" t="s">
        <v>213</v>
      </c>
      <c r="AE60" s="91">
        <v>2</v>
      </c>
      <c r="AF60" s="91">
        <v>1</v>
      </c>
      <c r="AG60" s="91">
        <v>1</v>
      </c>
    </row>
    <row r="61" spans="2:33" s="87" customFormat="1" ht="13.5" customHeight="1">
      <c r="B61" s="90">
        <v>41</v>
      </c>
      <c r="C61" s="91">
        <v>94</v>
      </c>
      <c r="D61" s="91">
        <v>53</v>
      </c>
      <c r="E61" s="91">
        <v>41</v>
      </c>
      <c r="F61" s="91">
        <v>113</v>
      </c>
      <c r="G61" s="91">
        <v>58</v>
      </c>
      <c r="H61" s="91">
        <v>55</v>
      </c>
      <c r="I61" s="91">
        <v>187</v>
      </c>
      <c r="J61" s="91">
        <v>94</v>
      </c>
      <c r="K61" s="91">
        <v>93</v>
      </c>
      <c r="L61" s="91">
        <v>66</v>
      </c>
      <c r="M61" s="91">
        <v>35</v>
      </c>
      <c r="N61" s="91">
        <v>31</v>
      </c>
      <c r="O61" s="91">
        <v>68</v>
      </c>
      <c r="P61" s="91">
        <v>33</v>
      </c>
      <c r="Q61" s="92">
        <v>35</v>
      </c>
      <c r="R61" s="86">
        <v>96</v>
      </c>
      <c r="S61" s="91">
        <v>1</v>
      </c>
      <c r="T61" s="91" t="s">
        <v>213</v>
      </c>
      <c r="U61" s="91">
        <v>1</v>
      </c>
      <c r="V61" s="91">
        <v>3</v>
      </c>
      <c r="W61" s="91">
        <v>1</v>
      </c>
      <c r="X61" s="91">
        <v>2</v>
      </c>
      <c r="Y61" s="91">
        <v>6</v>
      </c>
      <c r="Z61" s="91" t="s">
        <v>213</v>
      </c>
      <c r="AA61" s="91">
        <v>6</v>
      </c>
      <c r="AB61" s="91" t="s">
        <v>213</v>
      </c>
      <c r="AC61" s="91" t="s">
        <v>213</v>
      </c>
      <c r="AD61" s="91" t="s">
        <v>213</v>
      </c>
      <c r="AE61" s="91" t="s">
        <v>213</v>
      </c>
      <c r="AF61" s="91" t="s">
        <v>213</v>
      </c>
      <c r="AG61" s="91" t="s">
        <v>213</v>
      </c>
    </row>
    <row r="62" spans="2:33" s="87" customFormat="1" ht="13.5" customHeight="1">
      <c r="B62" s="90">
        <v>42</v>
      </c>
      <c r="C62" s="91">
        <v>80</v>
      </c>
      <c r="D62" s="91">
        <v>40</v>
      </c>
      <c r="E62" s="91">
        <v>40</v>
      </c>
      <c r="F62" s="91">
        <v>94</v>
      </c>
      <c r="G62" s="91">
        <v>45</v>
      </c>
      <c r="H62" s="91">
        <v>49</v>
      </c>
      <c r="I62" s="91">
        <v>140</v>
      </c>
      <c r="J62" s="91">
        <v>69</v>
      </c>
      <c r="K62" s="91">
        <v>71</v>
      </c>
      <c r="L62" s="91">
        <v>57</v>
      </c>
      <c r="M62" s="91">
        <v>35</v>
      </c>
      <c r="N62" s="91">
        <v>22</v>
      </c>
      <c r="O62" s="91">
        <v>68</v>
      </c>
      <c r="P62" s="91">
        <v>36</v>
      </c>
      <c r="Q62" s="92">
        <v>32</v>
      </c>
      <c r="R62" s="86">
        <v>97</v>
      </c>
      <c r="S62" s="91" t="s">
        <v>213</v>
      </c>
      <c r="T62" s="91" t="s">
        <v>213</v>
      </c>
      <c r="U62" s="91" t="s">
        <v>213</v>
      </c>
      <c r="V62" s="91">
        <v>1</v>
      </c>
      <c r="W62" s="91" t="s">
        <v>213</v>
      </c>
      <c r="X62" s="91">
        <v>1</v>
      </c>
      <c r="Y62" s="91">
        <v>4</v>
      </c>
      <c r="Z62" s="91" t="s">
        <v>213</v>
      </c>
      <c r="AA62" s="91">
        <v>4</v>
      </c>
      <c r="AB62" s="91">
        <v>1</v>
      </c>
      <c r="AC62" s="91" t="s">
        <v>213</v>
      </c>
      <c r="AD62" s="91">
        <v>1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95</v>
      </c>
      <c r="D63" s="91">
        <v>46</v>
      </c>
      <c r="E63" s="91">
        <v>49</v>
      </c>
      <c r="F63" s="91">
        <v>89</v>
      </c>
      <c r="G63" s="91">
        <v>42</v>
      </c>
      <c r="H63" s="91">
        <v>47</v>
      </c>
      <c r="I63" s="91">
        <v>144</v>
      </c>
      <c r="J63" s="91">
        <v>65</v>
      </c>
      <c r="K63" s="91">
        <v>79</v>
      </c>
      <c r="L63" s="91">
        <v>47</v>
      </c>
      <c r="M63" s="91">
        <v>19</v>
      </c>
      <c r="N63" s="91">
        <v>28</v>
      </c>
      <c r="O63" s="91">
        <v>56</v>
      </c>
      <c r="P63" s="91">
        <v>35</v>
      </c>
      <c r="Q63" s="92">
        <v>21</v>
      </c>
      <c r="R63" s="86">
        <v>98</v>
      </c>
      <c r="S63" s="91">
        <v>1</v>
      </c>
      <c r="T63" s="91">
        <v>1</v>
      </c>
      <c r="U63" s="91" t="s">
        <v>213</v>
      </c>
      <c r="V63" s="91">
        <v>3</v>
      </c>
      <c r="W63" s="91">
        <v>1</v>
      </c>
      <c r="X63" s="91">
        <v>2</v>
      </c>
      <c r="Y63" s="91">
        <v>4</v>
      </c>
      <c r="Z63" s="91" t="s">
        <v>213</v>
      </c>
      <c r="AA63" s="91">
        <v>4</v>
      </c>
      <c r="AB63" s="91" t="s">
        <v>213</v>
      </c>
      <c r="AC63" s="91" t="s">
        <v>213</v>
      </c>
      <c r="AD63" s="91" t="s">
        <v>213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93</v>
      </c>
      <c r="D64" s="91">
        <v>43</v>
      </c>
      <c r="E64" s="91">
        <v>50</v>
      </c>
      <c r="F64" s="91">
        <v>80</v>
      </c>
      <c r="G64" s="91">
        <v>34</v>
      </c>
      <c r="H64" s="91">
        <v>46</v>
      </c>
      <c r="I64" s="91">
        <v>180</v>
      </c>
      <c r="J64" s="91">
        <v>96</v>
      </c>
      <c r="K64" s="91">
        <v>84</v>
      </c>
      <c r="L64" s="91">
        <v>72</v>
      </c>
      <c r="M64" s="91">
        <v>40</v>
      </c>
      <c r="N64" s="91">
        <v>32</v>
      </c>
      <c r="O64" s="91">
        <v>44</v>
      </c>
      <c r="P64" s="91">
        <v>23</v>
      </c>
      <c r="Q64" s="92">
        <v>21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1</v>
      </c>
      <c r="W64" s="91" t="s">
        <v>213</v>
      </c>
      <c r="X64" s="91">
        <v>1</v>
      </c>
      <c r="Y64" s="91">
        <v>3</v>
      </c>
      <c r="Z64" s="91" t="s">
        <v>213</v>
      </c>
      <c r="AA64" s="91">
        <v>3</v>
      </c>
      <c r="AB64" s="91" t="s">
        <v>213</v>
      </c>
      <c r="AC64" s="91" t="s">
        <v>213</v>
      </c>
      <c r="AD64" s="91" t="s">
        <v>213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474</v>
      </c>
      <c r="D65" s="84">
        <v>233</v>
      </c>
      <c r="E65" s="84">
        <v>241</v>
      </c>
      <c r="F65" s="84">
        <v>380</v>
      </c>
      <c r="G65" s="84">
        <v>195</v>
      </c>
      <c r="H65" s="84">
        <v>185</v>
      </c>
      <c r="I65" s="84">
        <v>737</v>
      </c>
      <c r="J65" s="84">
        <v>384</v>
      </c>
      <c r="K65" s="84">
        <v>353</v>
      </c>
      <c r="L65" s="84">
        <v>278</v>
      </c>
      <c r="M65" s="84">
        <v>117</v>
      </c>
      <c r="N65" s="84">
        <v>161</v>
      </c>
      <c r="O65" s="84">
        <v>222</v>
      </c>
      <c r="P65" s="84">
        <v>122</v>
      </c>
      <c r="Q65" s="85">
        <v>100</v>
      </c>
      <c r="R65" s="89" t="s">
        <v>254</v>
      </c>
      <c r="S65" s="84">
        <v>2</v>
      </c>
      <c r="T65" s="84">
        <v>1</v>
      </c>
      <c r="U65" s="84">
        <v>1</v>
      </c>
      <c r="V65" s="84">
        <v>2</v>
      </c>
      <c r="W65" s="84" t="s">
        <v>213</v>
      </c>
      <c r="X65" s="84">
        <v>2</v>
      </c>
      <c r="Y65" s="84">
        <v>2</v>
      </c>
      <c r="Z65" s="84" t="s">
        <v>213</v>
      </c>
      <c r="AA65" s="84">
        <v>2</v>
      </c>
      <c r="AB65" s="84">
        <v>1</v>
      </c>
      <c r="AC65" s="84" t="s">
        <v>213</v>
      </c>
      <c r="AD65" s="84">
        <v>1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94</v>
      </c>
      <c r="D66" s="91">
        <v>48</v>
      </c>
      <c r="E66" s="91">
        <v>46</v>
      </c>
      <c r="F66" s="91">
        <v>85</v>
      </c>
      <c r="G66" s="91">
        <v>43</v>
      </c>
      <c r="H66" s="91">
        <v>42</v>
      </c>
      <c r="I66" s="91">
        <v>127</v>
      </c>
      <c r="J66" s="91">
        <v>66</v>
      </c>
      <c r="K66" s="91">
        <v>61</v>
      </c>
      <c r="L66" s="91">
        <v>60</v>
      </c>
      <c r="M66" s="91">
        <v>28</v>
      </c>
      <c r="N66" s="91">
        <v>32</v>
      </c>
      <c r="O66" s="91">
        <v>53</v>
      </c>
      <c r="P66" s="91">
        <v>28</v>
      </c>
      <c r="Q66" s="92">
        <v>25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105</v>
      </c>
      <c r="D67" s="91">
        <v>54</v>
      </c>
      <c r="E67" s="91">
        <v>51</v>
      </c>
      <c r="F67" s="91">
        <v>65</v>
      </c>
      <c r="G67" s="91">
        <v>37</v>
      </c>
      <c r="H67" s="91">
        <v>28</v>
      </c>
      <c r="I67" s="91">
        <v>161</v>
      </c>
      <c r="J67" s="91">
        <v>79</v>
      </c>
      <c r="K67" s="91">
        <v>82</v>
      </c>
      <c r="L67" s="91">
        <v>57</v>
      </c>
      <c r="M67" s="91">
        <v>17</v>
      </c>
      <c r="N67" s="91">
        <v>40</v>
      </c>
      <c r="O67" s="91">
        <v>43</v>
      </c>
      <c r="P67" s="91">
        <v>26</v>
      </c>
      <c r="Q67" s="92">
        <v>17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94</v>
      </c>
      <c r="D68" s="91">
        <v>45</v>
      </c>
      <c r="E68" s="91">
        <v>49</v>
      </c>
      <c r="F68" s="91">
        <v>72</v>
      </c>
      <c r="G68" s="91">
        <v>40</v>
      </c>
      <c r="H68" s="91">
        <v>32</v>
      </c>
      <c r="I68" s="91">
        <v>145</v>
      </c>
      <c r="J68" s="91">
        <v>74</v>
      </c>
      <c r="K68" s="91">
        <v>71</v>
      </c>
      <c r="L68" s="91">
        <v>62</v>
      </c>
      <c r="M68" s="91">
        <v>24</v>
      </c>
      <c r="N68" s="91">
        <v>38</v>
      </c>
      <c r="O68" s="91">
        <v>42</v>
      </c>
      <c r="P68" s="91">
        <v>19</v>
      </c>
      <c r="Q68" s="92">
        <v>23</v>
      </c>
      <c r="R68" s="86" t="s">
        <v>257</v>
      </c>
      <c r="S68" s="91">
        <v>1130</v>
      </c>
      <c r="T68" s="91">
        <v>585</v>
      </c>
      <c r="U68" s="91">
        <v>545</v>
      </c>
      <c r="V68" s="91">
        <v>1245</v>
      </c>
      <c r="W68" s="91">
        <v>662</v>
      </c>
      <c r="X68" s="91">
        <v>583</v>
      </c>
      <c r="Y68" s="91">
        <v>1582</v>
      </c>
      <c r="Z68" s="91">
        <v>806</v>
      </c>
      <c r="AA68" s="91">
        <v>776</v>
      </c>
      <c r="AB68" s="91">
        <v>835</v>
      </c>
      <c r="AC68" s="91">
        <v>444</v>
      </c>
      <c r="AD68" s="91">
        <v>391</v>
      </c>
      <c r="AE68" s="91">
        <v>625</v>
      </c>
      <c r="AF68" s="91">
        <v>306</v>
      </c>
      <c r="AG68" s="91">
        <v>319</v>
      </c>
    </row>
    <row r="69" spans="2:33" s="87" customFormat="1" ht="13.5" customHeight="1">
      <c r="B69" s="90">
        <v>48</v>
      </c>
      <c r="C69" s="91">
        <v>93</v>
      </c>
      <c r="D69" s="91">
        <v>48</v>
      </c>
      <c r="E69" s="91">
        <v>45</v>
      </c>
      <c r="F69" s="91">
        <v>73</v>
      </c>
      <c r="G69" s="91">
        <v>30</v>
      </c>
      <c r="H69" s="91">
        <v>43</v>
      </c>
      <c r="I69" s="91">
        <v>159</v>
      </c>
      <c r="J69" s="91">
        <v>81</v>
      </c>
      <c r="K69" s="91">
        <v>78</v>
      </c>
      <c r="L69" s="91">
        <v>58</v>
      </c>
      <c r="M69" s="91">
        <v>26</v>
      </c>
      <c r="N69" s="91">
        <v>32</v>
      </c>
      <c r="O69" s="91">
        <v>41</v>
      </c>
      <c r="P69" s="91">
        <v>22</v>
      </c>
      <c r="Q69" s="92">
        <v>19</v>
      </c>
      <c r="R69" s="86" t="s">
        <v>258</v>
      </c>
      <c r="S69" s="91">
        <v>5376</v>
      </c>
      <c r="T69" s="91">
        <v>2680</v>
      </c>
      <c r="U69" s="91">
        <v>2696</v>
      </c>
      <c r="V69" s="91">
        <v>5338</v>
      </c>
      <c r="W69" s="91">
        <v>2555</v>
      </c>
      <c r="X69" s="91">
        <v>2783</v>
      </c>
      <c r="Y69" s="91">
        <v>8052</v>
      </c>
      <c r="Z69" s="91">
        <v>4198</v>
      </c>
      <c r="AA69" s="91">
        <v>3854</v>
      </c>
      <c r="AB69" s="91">
        <v>3479</v>
      </c>
      <c r="AC69" s="91">
        <v>1697</v>
      </c>
      <c r="AD69" s="91">
        <v>1782</v>
      </c>
      <c r="AE69" s="91">
        <v>2495</v>
      </c>
      <c r="AF69" s="91">
        <v>1313</v>
      </c>
      <c r="AG69" s="91">
        <v>1182</v>
      </c>
    </row>
    <row r="70" spans="2:33" s="87" customFormat="1" ht="13.5" customHeight="1">
      <c r="B70" s="90">
        <v>49</v>
      </c>
      <c r="C70" s="91">
        <v>88</v>
      </c>
      <c r="D70" s="91">
        <v>38</v>
      </c>
      <c r="E70" s="91">
        <v>50</v>
      </c>
      <c r="F70" s="91">
        <v>85</v>
      </c>
      <c r="G70" s="91">
        <v>45</v>
      </c>
      <c r="H70" s="91">
        <v>40</v>
      </c>
      <c r="I70" s="91">
        <v>145</v>
      </c>
      <c r="J70" s="91">
        <v>84</v>
      </c>
      <c r="K70" s="91">
        <v>61</v>
      </c>
      <c r="L70" s="91">
        <v>41</v>
      </c>
      <c r="M70" s="91">
        <v>22</v>
      </c>
      <c r="N70" s="91">
        <v>19</v>
      </c>
      <c r="O70" s="91">
        <v>43</v>
      </c>
      <c r="P70" s="91">
        <v>27</v>
      </c>
      <c r="Q70" s="92">
        <v>16</v>
      </c>
      <c r="R70" s="86" t="s">
        <v>259</v>
      </c>
      <c r="S70" s="91">
        <v>1103</v>
      </c>
      <c r="T70" s="91">
        <v>444</v>
      </c>
      <c r="U70" s="91">
        <v>659</v>
      </c>
      <c r="V70" s="91">
        <v>1893</v>
      </c>
      <c r="W70" s="91">
        <v>836</v>
      </c>
      <c r="X70" s="91">
        <v>1057</v>
      </c>
      <c r="Y70" s="91">
        <v>1557</v>
      </c>
      <c r="Z70" s="91">
        <v>613</v>
      </c>
      <c r="AA70" s="91">
        <v>944</v>
      </c>
      <c r="AB70" s="91">
        <v>641</v>
      </c>
      <c r="AC70" s="91">
        <v>248</v>
      </c>
      <c r="AD70" s="91">
        <v>393</v>
      </c>
      <c r="AE70" s="91">
        <v>360</v>
      </c>
      <c r="AF70" s="91">
        <v>143</v>
      </c>
      <c r="AG70" s="91">
        <v>217</v>
      </c>
    </row>
    <row r="71" spans="2:33" s="87" customFormat="1" ht="19.5" customHeight="1">
      <c r="B71" s="88" t="s">
        <v>260</v>
      </c>
      <c r="C71" s="84">
        <v>528</v>
      </c>
      <c r="D71" s="84">
        <v>245</v>
      </c>
      <c r="E71" s="84">
        <v>283</v>
      </c>
      <c r="F71" s="84">
        <v>483</v>
      </c>
      <c r="G71" s="84">
        <v>212</v>
      </c>
      <c r="H71" s="84">
        <v>271</v>
      </c>
      <c r="I71" s="84">
        <v>778</v>
      </c>
      <c r="J71" s="84">
        <v>411</v>
      </c>
      <c r="K71" s="84">
        <v>367</v>
      </c>
      <c r="L71" s="84">
        <v>372</v>
      </c>
      <c r="M71" s="84">
        <v>167</v>
      </c>
      <c r="N71" s="84">
        <v>205</v>
      </c>
      <c r="O71" s="84">
        <v>222</v>
      </c>
      <c r="P71" s="84">
        <v>111</v>
      </c>
      <c r="Q71" s="85">
        <v>111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80</v>
      </c>
      <c r="D72" s="91">
        <v>40</v>
      </c>
      <c r="E72" s="91">
        <v>40</v>
      </c>
      <c r="F72" s="91">
        <v>93</v>
      </c>
      <c r="G72" s="91">
        <v>42</v>
      </c>
      <c r="H72" s="91">
        <v>51</v>
      </c>
      <c r="I72" s="91">
        <v>163</v>
      </c>
      <c r="J72" s="91">
        <v>86</v>
      </c>
      <c r="K72" s="91">
        <v>77</v>
      </c>
      <c r="L72" s="91">
        <v>60</v>
      </c>
      <c r="M72" s="91">
        <v>26</v>
      </c>
      <c r="N72" s="91">
        <v>34</v>
      </c>
      <c r="O72" s="91">
        <v>41</v>
      </c>
      <c r="P72" s="91">
        <v>19</v>
      </c>
      <c r="Q72" s="92">
        <v>22</v>
      </c>
      <c r="R72" s="86" t="s">
        <v>257</v>
      </c>
      <c r="S72" s="94">
        <v>14.9</v>
      </c>
      <c r="T72" s="94">
        <v>15.8</v>
      </c>
      <c r="U72" s="94">
        <v>14</v>
      </c>
      <c r="V72" s="94">
        <v>14.7</v>
      </c>
      <c r="W72" s="94">
        <v>16.3</v>
      </c>
      <c r="X72" s="94">
        <v>13.2</v>
      </c>
      <c r="Y72" s="94">
        <v>14.1</v>
      </c>
      <c r="Z72" s="94">
        <v>14.3</v>
      </c>
      <c r="AA72" s="94">
        <v>13.9</v>
      </c>
      <c r="AB72" s="94">
        <v>16.9</v>
      </c>
      <c r="AC72" s="94">
        <v>18.6</v>
      </c>
      <c r="AD72" s="94">
        <v>15.2</v>
      </c>
      <c r="AE72" s="94">
        <v>18</v>
      </c>
      <c r="AF72" s="94">
        <v>17.4</v>
      </c>
      <c r="AG72" s="94">
        <v>18.6</v>
      </c>
    </row>
    <row r="73" spans="2:33" s="87" customFormat="1" ht="13.5" customHeight="1">
      <c r="B73" s="90">
        <v>51</v>
      </c>
      <c r="C73" s="91">
        <v>91</v>
      </c>
      <c r="D73" s="91">
        <v>41</v>
      </c>
      <c r="E73" s="91">
        <v>50</v>
      </c>
      <c r="F73" s="91">
        <v>85</v>
      </c>
      <c r="G73" s="91">
        <v>33</v>
      </c>
      <c r="H73" s="91">
        <v>52</v>
      </c>
      <c r="I73" s="91">
        <v>155</v>
      </c>
      <c r="J73" s="91">
        <v>83</v>
      </c>
      <c r="K73" s="91">
        <v>72</v>
      </c>
      <c r="L73" s="91">
        <v>71</v>
      </c>
      <c r="M73" s="91">
        <v>28</v>
      </c>
      <c r="N73" s="91">
        <v>43</v>
      </c>
      <c r="O73" s="91">
        <v>45</v>
      </c>
      <c r="P73" s="91">
        <v>25</v>
      </c>
      <c r="Q73" s="92">
        <v>20</v>
      </c>
      <c r="R73" s="86" t="s">
        <v>258</v>
      </c>
      <c r="S73" s="94">
        <v>70.7</v>
      </c>
      <c r="T73" s="94">
        <v>72.3</v>
      </c>
      <c r="U73" s="94">
        <v>69.1</v>
      </c>
      <c r="V73" s="94">
        <v>63</v>
      </c>
      <c r="W73" s="94">
        <v>63</v>
      </c>
      <c r="X73" s="94">
        <v>62.9</v>
      </c>
      <c r="Y73" s="94">
        <v>72</v>
      </c>
      <c r="Z73" s="94">
        <v>74.7</v>
      </c>
      <c r="AA73" s="94">
        <v>69.1</v>
      </c>
      <c r="AB73" s="94">
        <v>70.2</v>
      </c>
      <c r="AC73" s="94">
        <v>71</v>
      </c>
      <c r="AD73" s="94">
        <v>69.4</v>
      </c>
      <c r="AE73" s="94">
        <v>71.7</v>
      </c>
      <c r="AF73" s="94">
        <v>74.5</v>
      </c>
      <c r="AG73" s="94">
        <v>68.8</v>
      </c>
    </row>
    <row r="74" spans="2:33" s="87" customFormat="1" ht="13.5" customHeight="1">
      <c r="B74" s="90">
        <v>52</v>
      </c>
      <c r="C74" s="91">
        <v>113</v>
      </c>
      <c r="D74" s="91">
        <v>55</v>
      </c>
      <c r="E74" s="91">
        <v>58</v>
      </c>
      <c r="F74" s="91">
        <v>90</v>
      </c>
      <c r="G74" s="91">
        <v>49</v>
      </c>
      <c r="H74" s="91">
        <v>41</v>
      </c>
      <c r="I74" s="91">
        <v>163</v>
      </c>
      <c r="J74" s="91">
        <v>92</v>
      </c>
      <c r="K74" s="91">
        <v>71</v>
      </c>
      <c r="L74" s="91">
        <v>69</v>
      </c>
      <c r="M74" s="91">
        <v>32</v>
      </c>
      <c r="N74" s="91">
        <v>37</v>
      </c>
      <c r="O74" s="91">
        <v>49</v>
      </c>
      <c r="P74" s="91">
        <v>24</v>
      </c>
      <c r="Q74" s="92">
        <v>25</v>
      </c>
      <c r="R74" s="86" t="s">
        <v>259</v>
      </c>
      <c r="S74" s="94">
        <v>14.5</v>
      </c>
      <c r="T74" s="94">
        <v>12</v>
      </c>
      <c r="U74" s="94">
        <v>16.9</v>
      </c>
      <c r="V74" s="94">
        <v>22.3</v>
      </c>
      <c r="W74" s="94">
        <v>20.6</v>
      </c>
      <c r="X74" s="94">
        <v>23.9</v>
      </c>
      <c r="Y74" s="94">
        <v>13.9</v>
      </c>
      <c r="Z74" s="94">
        <v>10.9</v>
      </c>
      <c r="AA74" s="94">
        <v>16.9</v>
      </c>
      <c r="AB74" s="94">
        <v>12.9</v>
      </c>
      <c r="AC74" s="94">
        <v>10.4</v>
      </c>
      <c r="AD74" s="94">
        <v>15.3</v>
      </c>
      <c r="AE74" s="94">
        <v>10.3</v>
      </c>
      <c r="AF74" s="94">
        <v>8.1</v>
      </c>
      <c r="AG74" s="94">
        <v>12.6</v>
      </c>
    </row>
    <row r="75" spans="2:33" s="87" customFormat="1" ht="13.5" customHeight="1">
      <c r="B75" s="90">
        <v>53</v>
      </c>
      <c r="C75" s="91">
        <v>115</v>
      </c>
      <c r="D75" s="91">
        <v>53</v>
      </c>
      <c r="E75" s="91">
        <v>62</v>
      </c>
      <c r="F75" s="91">
        <v>114</v>
      </c>
      <c r="G75" s="91">
        <v>44</v>
      </c>
      <c r="H75" s="91">
        <v>70</v>
      </c>
      <c r="I75" s="91">
        <v>130</v>
      </c>
      <c r="J75" s="91">
        <v>59</v>
      </c>
      <c r="K75" s="91">
        <v>71</v>
      </c>
      <c r="L75" s="91">
        <v>80</v>
      </c>
      <c r="M75" s="91">
        <v>36</v>
      </c>
      <c r="N75" s="91">
        <v>44</v>
      </c>
      <c r="O75" s="91">
        <v>35</v>
      </c>
      <c r="P75" s="91">
        <v>19</v>
      </c>
      <c r="Q75" s="92">
        <v>16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129</v>
      </c>
      <c r="D76" s="91">
        <v>56</v>
      </c>
      <c r="E76" s="91">
        <v>73</v>
      </c>
      <c r="F76" s="91">
        <v>101</v>
      </c>
      <c r="G76" s="91">
        <v>44</v>
      </c>
      <c r="H76" s="91">
        <v>57</v>
      </c>
      <c r="I76" s="91">
        <v>167</v>
      </c>
      <c r="J76" s="91">
        <v>91</v>
      </c>
      <c r="K76" s="91">
        <v>76</v>
      </c>
      <c r="L76" s="91">
        <v>92</v>
      </c>
      <c r="M76" s="91">
        <v>45</v>
      </c>
      <c r="N76" s="91">
        <v>47</v>
      </c>
      <c r="O76" s="91">
        <v>52</v>
      </c>
      <c r="P76" s="91">
        <v>24</v>
      </c>
      <c r="Q76" s="92">
        <v>28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3:18" s="99" customFormat="1" ht="12.75" customHeight="1">
      <c r="C78" s="99" t="s">
        <v>206</v>
      </c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46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46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402</v>
      </c>
      <c r="D7" s="75"/>
      <c r="E7" s="75"/>
      <c r="F7" s="74" t="s">
        <v>403</v>
      </c>
      <c r="G7" s="75"/>
      <c r="H7" s="75"/>
      <c r="I7" s="74" t="s">
        <v>404</v>
      </c>
      <c r="J7" s="75"/>
      <c r="K7" s="75"/>
      <c r="L7" s="74" t="s">
        <v>405</v>
      </c>
      <c r="M7" s="75"/>
      <c r="N7" s="75"/>
      <c r="O7" s="74" t="s">
        <v>406</v>
      </c>
      <c r="P7" s="75"/>
      <c r="Q7" s="100"/>
      <c r="R7" s="101"/>
      <c r="S7" s="74" t="s">
        <v>402</v>
      </c>
      <c r="T7" s="75"/>
      <c r="U7" s="75"/>
      <c r="V7" s="74" t="s">
        <v>403</v>
      </c>
      <c r="W7" s="75"/>
      <c r="X7" s="75"/>
      <c r="Y7" s="74" t="s">
        <v>404</v>
      </c>
      <c r="Z7" s="75"/>
      <c r="AA7" s="75"/>
      <c r="AB7" s="74" t="s">
        <v>405</v>
      </c>
      <c r="AC7" s="75"/>
      <c r="AD7" s="75"/>
      <c r="AE7" s="74" t="s">
        <v>406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3102</v>
      </c>
      <c r="D9" s="84"/>
      <c r="E9" s="84"/>
      <c r="F9" s="84">
        <v>7227</v>
      </c>
      <c r="G9" s="84"/>
      <c r="H9" s="84"/>
      <c r="I9" s="84">
        <v>4949</v>
      </c>
      <c r="J9" s="84"/>
      <c r="K9" s="84"/>
      <c r="L9" s="84">
        <v>9151</v>
      </c>
      <c r="M9" s="84"/>
      <c r="N9" s="84"/>
      <c r="O9" s="84">
        <v>7828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4508</v>
      </c>
      <c r="D10" s="84">
        <v>1922</v>
      </c>
      <c r="E10" s="84">
        <v>2586</v>
      </c>
      <c r="F10" s="84">
        <v>13562</v>
      </c>
      <c r="G10" s="84">
        <v>5956</v>
      </c>
      <c r="H10" s="84">
        <v>7606</v>
      </c>
      <c r="I10" s="84">
        <v>7661</v>
      </c>
      <c r="J10" s="84">
        <v>3427</v>
      </c>
      <c r="K10" s="84">
        <v>4234</v>
      </c>
      <c r="L10" s="84">
        <v>15057</v>
      </c>
      <c r="M10" s="84">
        <v>6255</v>
      </c>
      <c r="N10" s="84">
        <v>8802</v>
      </c>
      <c r="O10" s="84">
        <v>10656</v>
      </c>
      <c r="P10" s="84">
        <v>4768</v>
      </c>
      <c r="Q10" s="85">
        <v>5888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74</v>
      </c>
      <c r="D11" s="84">
        <v>33</v>
      </c>
      <c r="E11" s="84">
        <v>41</v>
      </c>
      <c r="F11" s="84">
        <v>497</v>
      </c>
      <c r="G11" s="84">
        <v>237</v>
      </c>
      <c r="H11" s="84">
        <v>260</v>
      </c>
      <c r="I11" s="84">
        <v>207</v>
      </c>
      <c r="J11" s="84">
        <v>113</v>
      </c>
      <c r="K11" s="84">
        <v>94</v>
      </c>
      <c r="L11" s="84">
        <v>540</v>
      </c>
      <c r="M11" s="84">
        <v>283</v>
      </c>
      <c r="N11" s="84">
        <v>257</v>
      </c>
      <c r="O11" s="84">
        <v>226</v>
      </c>
      <c r="P11" s="84">
        <v>126</v>
      </c>
      <c r="Q11" s="85">
        <v>100</v>
      </c>
      <c r="R11" s="89" t="s">
        <v>236</v>
      </c>
      <c r="S11" s="84">
        <v>421</v>
      </c>
      <c r="T11" s="84">
        <v>184</v>
      </c>
      <c r="U11" s="84">
        <v>237</v>
      </c>
      <c r="V11" s="84">
        <v>1039</v>
      </c>
      <c r="W11" s="84">
        <v>488</v>
      </c>
      <c r="X11" s="84">
        <v>551</v>
      </c>
      <c r="Y11" s="84">
        <v>536</v>
      </c>
      <c r="Z11" s="84">
        <v>277</v>
      </c>
      <c r="AA11" s="84">
        <v>259</v>
      </c>
      <c r="AB11" s="84">
        <v>1066</v>
      </c>
      <c r="AC11" s="84">
        <v>488</v>
      </c>
      <c r="AD11" s="84">
        <v>578</v>
      </c>
      <c r="AE11" s="84">
        <v>702</v>
      </c>
      <c r="AF11" s="84">
        <v>330</v>
      </c>
      <c r="AG11" s="84">
        <v>372</v>
      </c>
    </row>
    <row r="12" spans="2:33" s="87" customFormat="1" ht="13.5" customHeight="1">
      <c r="B12" s="90">
        <v>0</v>
      </c>
      <c r="C12" s="91">
        <v>22</v>
      </c>
      <c r="D12" s="91">
        <v>10</v>
      </c>
      <c r="E12" s="91">
        <v>12</v>
      </c>
      <c r="F12" s="91">
        <v>95</v>
      </c>
      <c r="G12" s="91">
        <v>44</v>
      </c>
      <c r="H12" s="91">
        <v>51</v>
      </c>
      <c r="I12" s="91">
        <v>41</v>
      </c>
      <c r="J12" s="91">
        <v>25</v>
      </c>
      <c r="K12" s="91">
        <v>16</v>
      </c>
      <c r="L12" s="91">
        <v>113</v>
      </c>
      <c r="M12" s="91">
        <v>59</v>
      </c>
      <c r="N12" s="91">
        <v>54</v>
      </c>
      <c r="O12" s="91">
        <v>62</v>
      </c>
      <c r="P12" s="91">
        <v>40</v>
      </c>
      <c r="Q12" s="92">
        <v>22</v>
      </c>
      <c r="R12" s="86">
        <v>55</v>
      </c>
      <c r="S12" s="91">
        <v>78</v>
      </c>
      <c r="T12" s="91">
        <v>35</v>
      </c>
      <c r="U12" s="91">
        <v>43</v>
      </c>
      <c r="V12" s="91">
        <v>210</v>
      </c>
      <c r="W12" s="91">
        <v>91</v>
      </c>
      <c r="X12" s="91">
        <v>119</v>
      </c>
      <c r="Y12" s="91">
        <v>89</v>
      </c>
      <c r="Z12" s="91">
        <v>46</v>
      </c>
      <c r="AA12" s="91">
        <v>43</v>
      </c>
      <c r="AB12" s="91">
        <v>207</v>
      </c>
      <c r="AC12" s="91">
        <v>90</v>
      </c>
      <c r="AD12" s="91">
        <v>117</v>
      </c>
      <c r="AE12" s="91">
        <v>114</v>
      </c>
      <c r="AF12" s="91">
        <v>54</v>
      </c>
      <c r="AG12" s="91">
        <v>60</v>
      </c>
    </row>
    <row r="13" spans="2:33" s="87" customFormat="1" ht="13.5" customHeight="1">
      <c r="B13" s="90">
        <v>1</v>
      </c>
      <c r="C13" s="91">
        <v>13</v>
      </c>
      <c r="D13" s="91">
        <v>5</v>
      </c>
      <c r="E13" s="91">
        <v>8</v>
      </c>
      <c r="F13" s="91">
        <v>95</v>
      </c>
      <c r="G13" s="91">
        <v>45</v>
      </c>
      <c r="H13" s="91">
        <v>50</v>
      </c>
      <c r="I13" s="91">
        <v>42</v>
      </c>
      <c r="J13" s="91">
        <v>24</v>
      </c>
      <c r="K13" s="91">
        <v>18</v>
      </c>
      <c r="L13" s="91">
        <v>108</v>
      </c>
      <c r="M13" s="91">
        <v>58</v>
      </c>
      <c r="N13" s="91">
        <v>50</v>
      </c>
      <c r="O13" s="91">
        <v>45</v>
      </c>
      <c r="P13" s="91">
        <v>24</v>
      </c>
      <c r="Q13" s="92">
        <v>21</v>
      </c>
      <c r="R13" s="86">
        <v>56</v>
      </c>
      <c r="S13" s="91">
        <v>70</v>
      </c>
      <c r="T13" s="91">
        <v>34</v>
      </c>
      <c r="U13" s="91">
        <v>36</v>
      </c>
      <c r="V13" s="91">
        <v>193</v>
      </c>
      <c r="W13" s="91">
        <v>88</v>
      </c>
      <c r="X13" s="91">
        <v>105</v>
      </c>
      <c r="Y13" s="91">
        <v>106</v>
      </c>
      <c r="Z13" s="91">
        <v>56</v>
      </c>
      <c r="AA13" s="91">
        <v>50</v>
      </c>
      <c r="AB13" s="91">
        <v>212</v>
      </c>
      <c r="AC13" s="91">
        <v>94</v>
      </c>
      <c r="AD13" s="91">
        <v>118</v>
      </c>
      <c r="AE13" s="91">
        <v>136</v>
      </c>
      <c r="AF13" s="91">
        <v>68</v>
      </c>
      <c r="AG13" s="91">
        <v>68</v>
      </c>
    </row>
    <row r="14" spans="2:33" s="87" customFormat="1" ht="13.5" customHeight="1">
      <c r="B14" s="90">
        <v>2</v>
      </c>
      <c r="C14" s="91">
        <v>14</v>
      </c>
      <c r="D14" s="91">
        <v>7</v>
      </c>
      <c r="E14" s="91">
        <v>7</v>
      </c>
      <c r="F14" s="91">
        <v>99</v>
      </c>
      <c r="G14" s="91">
        <v>47</v>
      </c>
      <c r="H14" s="91">
        <v>52</v>
      </c>
      <c r="I14" s="91">
        <v>40</v>
      </c>
      <c r="J14" s="91">
        <v>19</v>
      </c>
      <c r="K14" s="91">
        <v>21</v>
      </c>
      <c r="L14" s="91">
        <v>111</v>
      </c>
      <c r="M14" s="91">
        <v>63</v>
      </c>
      <c r="N14" s="91">
        <v>48</v>
      </c>
      <c r="O14" s="91">
        <v>35</v>
      </c>
      <c r="P14" s="91">
        <v>18</v>
      </c>
      <c r="Q14" s="92">
        <v>17</v>
      </c>
      <c r="R14" s="86">
        <v>57</v>
      </c>
      <c r="S14" s="91">
        <v>94</v>
      </c>
      <c r="T14" s="91">
        <v>39</v>
      </c>
      <c r="U14" s="91">
        <v>55</v>
      </c>
      <c r="V14" s="91">
        <v>246</v>
      </c>
      <c r="W14" s="91">
        <v>119</v>
      </c>
      <c r="X14" s="91">
        <v>127</v>
      </c>
      <c r="Y14" s="91">
        <v>128</v>
      </c>
      <c r="Z14" s="91">
        <v>67</v>
      </c>
      <c r="AA14" s="91">
        <v>61</v>
      </c>
      <c r="AB14" s="91">
        <v>237</v>
      </c>
      <c r="AC14" s="91">
        <v>112</v>
      </c>
      <c r="AD14" s="91">
        <v>125</v>
      </c>
      <c r="AE14" s="91">
        <v>156</v>
      </c>
      <c r="AF14" s="91">
        <v>62</v>
      </c>
      <c r="AG14" s="91">
        <v>94</v>
      </c>
    </row>
    <row r="15" spans="2:33" s="87" customFormat="1" ht="13.5" customHeight="1">
      <c r="B15" s="90">
        <v>3</v>
      </c>
      <c r="C15" s="91">
        <v>14</v>
      </c>
      <c r="D15" s="91">
        <v>6</v>
      </c>
      <c r="E15" s="91">
        <v>8</v>
      </c>
      <c r="F15" s="91">
        <v>92</v>
      </c>
      <c r="G15" s="91">
        <v>41</v>
      </c>
      <c r="H15" s="91">
        <v>51</v>
      </c>
      <c r="I15" s="91">
        <v>41</v>
      </c>
      <c r="J15" s="91">
        <v>19</v>
      </c>
      <c r="K15" s="91">
        <v>22</v>
      </c>
      <c r="L15" s="91">
        <v>102</v>
      </c>
      <c r="M15" s="91">
        <v>51</v>
      </c>
      <c r="N15" s="91">
        <v>51</v>
      </c>
      <c r="O15" s="91">
        <v>50</v>
      </c>
      <c r="P15" s="91">
        <v>30</v>
      </c>
      <c r="Q15" s="92">
        <v>20</v>
      </c>
      <c r="R15" s="86">
        <v>58</v>
      </c>
      <c r="S15" s="91">
        <v>87</v>
      </c>
      <c r="T15" s="91">
        <v>35</v>
      </c>
      <c r="U15" s="91">
        <v>52</v>
      </c>
      <c r="V15" s="91">
        <v>218</v>
      </c>
      <c r="W15" s="91">
        <v>104</v>
      </c>
      <c r="X15" s="91">
        <v>114</v>
      </c>
      <c r="Y15" s="91">
        <v>115</v>
      </c>
      <c r="Z15" s="91">
        <v>62</v>
      </c>
      <c r="AA15" s="91">
        <v>53</v>
      </c>
      <c r="AB15" s="91">
        <v>229</v>
      </c>
      <c r="AC15" s="91">
        <v>113</v>
      </c>
      <c r="AD15" s="91">
        <v>116</v>
      </c>
      <c r="AE15" s="91">
        <v>148</v>
      </c>
      <c r="AF15" s="91">
        <v>74</v>
      </c>
      <c r="AG15" s="91">
        <v>74</v>
      </c>
    </row>
    <row r="16" spans="2:33" s="87" customFormat="1" ht="13.5" customHeight="1">
      <c r="B16" s="90">
        <v>4</v>
      </c>
      <c r="C16" s="91">
        <v>11</v>
      </c>
      <c r="D16" s="91">
        <v>5</v>
      </c>
      <c r="E16" s="91">
        <v>6</v>
      </c>
      <c r="F16" s="91">
        <v>116</v>
      </c>
      <c r="G16" s="91">
        <v>60</v>
      </c>
      <c r="H16" s="91">
        <v>56</v>
      </c>
      <c r="I16" s="91">
        <v>43</v>
      </c>
      <c r="J16" s="91">
        <v>26</v>
      </c>
      <c r="K16" s="91">
        <v>17</v>
      </c>
      <c r="L16" s="91">
        <v>106</v>
      </c>
      <c r="M16" s="91">
        <v>52</v>
      </c>
      <c r="N16" s="91">
        <v>54</v>
      </c>
      <c r="O16" s="91">
        <v>34</v>
      </c>
      <c r="P16" s="91">
        <v>14</v>
      </c>
      <c r="Q16" s="92">
        <v>20</v>
      </c>
      <c r="R16" s="86">
        <v>59</v>
      </c>
      <c r="S16" s="91">
        <v>92</v>
      </c>
      <c r="T16" s="91">
        <v>41</v>
      </c>
      <c r="U16" s="91">
        <v>51</v>
      </c>
      <c r="V16" s="91">
        <v>172</v>
      </c>
      <c r="W16" s="91">
        <v>86</v>
      </c>
      <c r="X16" s="91">
        <v>86</v>
      </c>
      <c r="Y16" s="91">
        <v>98</v>
      </c>
      <c r="Z16" s="91">
        <v>46</v>
      </c>
      <c r="AA16" s="91">
        <v>52</v>
      </c>
      <c r="AB16" s="91">
        <v>181</v>
      </c>
      <c r="AC16" s="91">
        <v>79</v>
      </c>
      <c r="AD16" s="91">
        <v>102</v>
      </c>
      <c r="AE16" s="91">
        <v>148</v>
      </c>
      <c r="AF16" s="91">
        <v>72</v>
      </c>
      <c r="AG16" s="91">
        <v>76</v>
      </c>
    </row>
    <row r="17" spans="2:33" s="87" customFormat="1" ht="19.5" customHeight="1">
      <c r="B17" s="88" t="s">
        <v>237</v>
      </c>
      <c r="C17" s="84">
        <v>71</v>
      </c>
      <c r="D17" s="84">
        <v>34</v>
      </c>
      <c r="E17" s="84">
        <v>37</v>
      </c>
      <c r="F17" s="84">
        <v>586</v>
      </c>
      <c r="G17" s="84">
        <v>299</v>
      </c>
      <c r="H17" s="84">
        <v>287</v>
      </c>
      <c r="I17" s="84">
        <v>169</v>
      </c>
      <c r="J17" s="84">
        <v>84</v>
      </c>
      <c r="K17" s="84">
        <v>85</v>
      </c>
      <c r="L17" s="84">
        <v>486</v>
      </c>
      <c r="M17" s="84">
        <v>232</v>
      </c>
      <c r="N17" s="84">
        <v>254</v>
      </c>
      <c r="O17" s="84">
        <v>178</v>
      </c>
      <c r="P17" s="84">
        <v>85</v>
      </c>
      <c r="Q17" s="85">
        <v>93</v>
      </c>
      <c r="R17" s="89" t="s">
        <v>238</v>
      </c>
      <c r="S17" s="84">
        <v>258</v>
      </c>
      <c r="T17" s="84">
        <v>104</v>
      </c>
      <c r="U17" s="84">
        <v>154</v>
      </c>
      <c r="V17" s="84">
        <v>605</v>
      </c>
      <c r="W17" s="84">
        <v>283</v>
      </c>
      <c r="X17" s="84">
        <v>322</v>
      </c>
      <c r="Y17" s="84">
        <v>354</v>
      </c>
      <c r="Z17" s="84">
        <v>170</v>
      </c>
      <c r="AA17" s="84">
        <v>184</v>
      </c>
      <c r="AB17" s="84">
        <v>638</v>
      </c>
      <c r="AC17" s="84">
        <v>250</v>
      </c>
      <c r="AD17" s="84">
        <v>388</v>
      </c>
      <c r="AE17" s="84">
        <v>548</v>
      </c>
      <c r="AF17" s="84">
        <v>253</v>
      </c>
      <c r="AG17" s="84">
        <v>295</v>
      </c>
    </row>
    <row r="18" spans="2:33" s="87" customFormat="1" ht="13.5" customHeight="1">
      <c r="B18" s="90">
        <v>5</v>
      </c>
      <c r="C18" s="91">
        <v>15</v>
      </c>
      <c r="D18" s="91">
        <v>9</v>
      </c>
      <c r="E18" s="91">
        <v>6</v>
      </c>
      <c r="F18" s="91">
        <v>119</v>
      </c>
      <c r="G18" s="91">
        <v>55</v>
      </c>
      <c r="H18" s="91">
        <v>64</v>
      </c>
      <c r="I18" s="91">
        <v>43</v>
      </c>
      <c r="J18" s="91">
        <v>19</v>
      </c>
      <c r="K18" s="91">
        <v>24</v>
      </c>
      <c r="L18" s="91">
        <v>109</v>
      </c>
      <c r="M18" s="91">
        <v>50</v>
      </c>
      <c r="N18" s="91">
        <v>59</v>
      </c>
      <c r="O18" s="91">
        <v>51</v>
      </c>
      <c r="P18" s="91">
        <v>22</v>
      </c>
      <c r="Q18" s="92">
        <v>29</v>
      </c>
      <c r="R18" s="86">
        <v>60</v>
      </c>
      <c r="S18" s="91">
        <v>51</v>
      </c>
      <c r="T18" s="91">
        <v>18</v>
      </c>
      <c r="U18" s="91">
        <v>33</v>
      </c>
      <c r="V18" s="91">
        <v>124</v>
      </c>
      <c r="W18" s="91">
        <v>58</v>
      </c>
      <c r="X18" s="91">
        <v>66</v>
      </c>
      <c r="Y18" s="91">
        <v>52</v>
      </c>
      <c r="Z18" s="91">
        <v>24</v>
      </c>
      <c r="AA18" s="91">
        <v>28</v>
      </c>
      <c r="AB18" s="91">
        <v>133</v>
      </c>
      <c r="AC18" s="91">
        <v>60</v>
      </c>
      <c r="AD18" s="91">
        <v>73</v>
      </c>
      <c r="AE18" s="91">
        <v>107</v>
      </c>
      <c r="AF18" s="91">
        <v>48</v>
      </c>
      <c r="AG18" s="91">
        <v>59</v>
      </c>
    </row>
    <row r="19" spans="2:33" s="87" customFormat="1" ht="13.5" customHeight="1">
      <c r="B19" s="90">
        <v>6</v>
      </c>
      <c r="C19" s="91">
        <v>15</v>
      </c>
      <c r="D19" s="91">
        <v>7</v>
      </c>
      <c r="E19" s="91">
        <v>8</v>
      </c>
      <c r="F19" s="91">
        <v>112</v>
      </c>
      <c r="G19" s="91">
        <v>64</v>
      </c>
      <c r="H19" s="91">
        <v>48</v>
      </c>
      <c r="I19" s="91">
        <v>30</v>
      </c>
      <c r="J19" s="91">
        <v>17</v>
      </c>
      <c r="K19" s="91">
        <v>13</v>
      </c>
      <c r="L19" s="91">
        <v>90</v>
      </c>
      <c r="M19" s="91">
        <v>44</v>
      </c>
      <c r="N19" s="91">
        <v>46</v>
      </c>
      <c r="O19" s="91">
        <v>39</v>
      </c>
      <c r="P19" s="91">
        <v>23</v>
      </c>
      <c r="Q19" s="92">
        <v>16</v>
      </c>
      <c r="R19" s="86">
        <v>61</v>
      </c>
      <c r="S19" s="91">
        <v>44</v>
      </c>
      <c r="T19" s="91">
        <v>21</v>
      </c>
      <c r="U19" s="91">
        <v>23</v>
      </c>
      <c r="V19" s="91">
        <v>110</v>
      </c>
      <c r="W19" s="91">
        <v>47</v>
      </c>
      <c r="X19" s="91">
        <v>63</v>
      </c>
      <c r="Y19" s="91">
        <v>67</v>
      </c>
      <c r="Z19" s="91">
        <v>30</v>
      </c>
      <c r="AA19" s="91">
        <v>37</v>
      </c>
      <c r="AB19" s="91">
        <v>112</v>
      </c>
      <c r="AC19" s="91">
        <v>42</v>
      </c>
      <c r="AD19" s="91">
        <v>70</v>
      </c>
      <c r="AE19" s="91">
        <v>103</v>
      </c>
      <c r="AF19" s="91">
        <v>47</v>
      </c>
      <c r="AG19" s="91">
        <v>56</v>
      </c>
    </row>
    <row r="20" spans="2:33" s="87" customFormat="1" ht="13.5" customHeight="1">
      <c r="B20" s="90">
        <v>7</v>
      </c>
      <c r="C20" s="91">
        <v>13</v>
      </c>
      <c r="D20" s="91">
        <v>5</v>
      </c>
      <c r="E20" s="91">
        <v>8</v>
      </c>
      <c r="F20" s="91">
        <v>125</v>
      </c>
      <c r="G20" s="91">
        <v>70</v>
      </c>
      <c r="H20" s="91">
        <v>55</v>
      </c>
      <c r="I20" s="91">
        <v>32</v>
      </c>
      <c r="J20" s="91">
        <v>18</v>
      </c>
      <c r="K20" s="91">
        <v>14</v>
      </c>
      <c r="L20" s="91">
        <v>94</v>
      </c>
      <c r="M20" s="91">
        <v>49</v>
      </c>
      <c r="N20" s="91">
        <v>45</v>
      </c>
      <c r="O20" s="91">
        <v>29</v>
      </c>
      <c r="P20" s="91">
        <v>12</v>
      </c>
      <c r="Q20" s="92">
        <v>17</v>
      </c>
      <c r="R20" s="86">
        <v>62</v>
      </c>
      <c r="S20" s="91">
        <v>53</v>
      </c>
      <c r="T20" s="91">
        <v>22</v>
      </c>
      <c r="U20" s="91">
        <v>31</v>
      </c>
      <c r="V20" s="91">
        <v>135</v>
      </c>
      <c r="W20" s="91">
        <v>66</v>
      </c>
      <c r="X20" s="91">
        <v>69</v>
      </c>
      <c r="Y20" s="91">
        <v>77</v>
      </c>
      <c r="Z20" s="91">
        <v>35</v>
      </c>
      <c r="AA20" s="91">
        <v>42</v>
      </c>
      <c r="AB20" s="91">
        <v>144</v>
      </c>
      <c r="AC20" s="91">
        <v>58</v>
      </c>
      <c r="AD20" s="91">
        <v>86</v>
      </c>
      <c r="AE20" s="91">
        <v>116</v>
      </c>
      <c r="AF20" s="91">
        <v>62</v>
      </c>
      <c r="AG20" s="91">
        <v>54</v>
      </c>
    </row>
    <row r="21" spans="2:33" s="87" customFormat="1" ht="13.5" customHeight="1">
      <c r="B21" s="90">
        <v>8</v>
      </c>
      <c r="C21" s="91">
        <v>16</v>
      </c>
      <c r="D21" s="91">
        <v>7</v>
      </c>
      <c r="E21" s="91">
        <v>9</v>
      </c>
      <c r="F21" s="91">
        <v>115</v>
      </c>
      <c r="G21" s="91">
        <v>45</v>
      </c>
      <c r="H21" s="91">
        <v>70</v>
      </c>
      <c r="I21" s="91">
        <v>24</v>
      </c>
      <c r="J21" s="91">
        <v>14</v>
      </c>
      <c r="K21" s="91">
        <v>10</v>
      </c>
      <c r="L21" s="91">
        <v>96</v>
      </c>
      <c r="M21" s="91">
        <v>41</v>
      </c>
      <c r="N21" s="91">
        <v>55</v>
      </c>
      <c r="O21" s="91">
        <v>27</v>
      </c>
      <c r="P21" s="91">
        <v>13</v>
      </c>
      <c r="Q21" s="92">
        <v>14</v>
      </c>
      <c r="R21" s="86">
        <v>63</v>
      </c>
      <c r="S21" s="91">
        <v>54</v>
      </c>
      <c r="T21" s="91">
        <v>16</v>
      </c>
      <c r="U21" s="91">
        <v>38</v>
      </c>
      <c r="V21" s="91">
        <v>114</v>
      </c>
      <c r="W21" s="91">
        <v>50</v>
      </c>
      <c r="X21" s="91">
        <v>64</v>
      </c>
      <c r="Y21" s="91">
        <v>81</v>
      </c>
      <c r="Z21" s="91">
        <v>42</v>
      </c>
      <c r="AA21" s="91">
        <v>39</v>
      </c>
      <c r="AB21" s="91">
        <v>122</v>
      </c>
      <c r="AC21" s="91">
        <v>45</v>
      </c>
      <c r="AD21" s="91">
        <v>77</v>
      </c>
      <c r="AE21" s="91">
        <v>97</v>
      </c>
      <c r="AF21" s="91">
        <v>38</v>
      </c>
      <c r="AG21" s="91">
        <v>59</v>
      </c>
    </row>
    <row r="22" spans="2:33" s="87" customFormat="1" ht="13.5" customHeight="1">
      <c r="B22" s="90">
        <v>9</v>
      </c>
      <c r="C22" s="91">
        <v>12</v>
      </c>
      <c r="D22" s="91">
        <v>6</v>
      </c>
      <c r="E22" s="91">
        <v>6</v>
      </c>
      <c r="F22" s="91">
        <v>115</v>
      </c>
      <c r="G22" s="91">
        <v>65</v>
      </c>
      <c r="H22" s="91">
        <v>50</v>
      </c>
      <c r="I22" s="91">
        <v>40</v>
      </c>
      <c r="J22" s="91">
        <v>16</v>
      </c>
      <c r="K22" s="91">
        <v>24</v>
      </c>
      <c r="L22" s="91">
        <v>97</v>
      </c>
      <c r="M22" s="91">
        <v>48</v>
      </c>
      <c r="N22" s="91">
        <v>49</v>
      </c>
      <c r="O22" s="91">
        <v>32</v>
      </c>
      <c r="P22" s="91">
        <v>15</v>
      </c>
      <c r="Q22" s="92">
        <v>17</v>
      </c>
      <c r="R22" s="86">
        <v>64</v>
      </c>
      <c r="S22" s="91">
        <v>56</v>
      </c>
      <c r="T22" s="91">
        <v>27</v>
      </c>
      <c r="U22" s="91">
        <v>29</v>
      </c>
      <c r="V22" s="91">
        <v>122</v>
      </c>
      <c r="W22" s="91">
        <v>62</v>
      </c>
      <c r="X22" s="91">
        <v>60</v>
      </c>
      <c r="Y22" s="91">
        <v>77</v>
      </c>
      <c r="Z22" s="91">
        <v>39</v>
      </c>
      <c r="AA22" s="91">
        <v>38</v>
      </c>
      <c r="AB22" s="91">
        <v>127</v>
      </c>
      <c r="AC22" s="91">
        <v>45</v>
      </c>
      <c r="AD22" s="91">
        <v>82</v>
      </c>
      <c r="AE22" s="91">
        <v>125</v>
      </c>
      <c r="AF22" s="91">
        <v>58</v>
      </c>
      <c r="AG22" s="91">
        <v>67</v>
      </c>
    </row>
    <row r="23" spans="2:33" s="87" customFormat="1" ht="19.5" customHeight="1">
      <c r="B23" s="88" t="s">
        <v>239</v>
      </c>
      <c r="C23" s="84">
        <v>79</v>
      </c>
      <c r="D23" s="84">
        <v>38</v>
      </c>
      <c r="E23" s="84">
        <v>41</v>
      </c>
      <c r="F23" s="84">
        <v>548</v>
      </c>
      <c r="G23" s="84">
        <v>272</v>
      </c>
      <c r="H23" s="84">
        <v>276</v>
      </c>
      <c r="I23" s="84">
        <v>169</v>
      </c>
      <c r="J23" s="84">
        <v>98</v>
      </c>
      <c r="K23" s="84">
        <v>71</v>
      </c>
      <c r="L23" s="84">
        <v>434</v>
      </c>
      <c r="M23" s="84">
        <v>192</v>
      </c>
      <c r="N23" s="84">
        <v>242</v>
      </c>
      <c r="O23" s="84">
        <v>151</v>
      </c>
      <c r="P23" s="84">
        <v>79</v>
      </c>
      <c r="Q23" s="85">
        <v>72</v>
      </c>
      <c r="R23" s="89" t="s">
        <v>240</v>
      </c>
      <c r="S23" s="84">
        <v>257</v>
      </c>
      <c r="T23" s="84">
        <v>99</v>
      </c>
      <c r="U23" s="84">
        <v>158</v>
      </c>
      <c r="V23" s="84">
        <v>542</v>
      </c>
      <c r="W23" s="84">
        <v>217</v>
      </c>
      <c r="X23" s="84">
        <v>325</v>
      </c>
      <c r="Y23" s="84">
        <v>339</v>
      </c>
      <c r="Z23" s="84">
        <v>143</v>
      </c>
      <c r="AA23" s="84">
        <v>196</v>
      </c>
      <c r="AB23" s="84">
        <v>559</v>
      </c>
      <c r="AC23" s="84">
        <v>197</v>
      </c>
      <c r="AD23" s="84">
        <v>362</v>
      </c>
      <c r="AE23" s="84">
        <v>478</v>
      </c>
      <c r="AF23" s="84">
        <v>189</v>
      </c>
      <c r="AG23" s="84">
        <v>289</v>
      </c>
    </row>
    <row r="24" spans="2:33" s="87" customFormat="1" ht="13.5" customHeight="1">
      <c r="B24" s="90">
        <v>10</v>
      </c>
      <c r="C24" s="91">
        <v>16</v>
      </c>
      <c r="D24" s="91">
        <v>7</v>
      </c>
      <c r="E24" s="91">
        <v>9</v>
      </c>
      <c r="F24" s="91">
        <v>115</v>
      </c>
      <c r="G24" s="91">
        <v>59</v>
      </c>
      <c r="H24" s="91">
        <v>56</v>
      </c>
      <c r="I24" s="91">
        <v>38</v>
      </c>
      <c r="J24" s="91">
        <v>20</v>
      </c>
      <c r="K24" s="91">
        <v>18</v>
      </c>
      <c r="L24" s="91">
        <v>84</v>
      </c>
      <c r="M24" s="91">
        <v>43</v>
      </c>
      <c r="N24" s="91">
        <v>41</v>
      </c>
      <c r="O24" s="91">
        <v>30</v>
      </c>
      <c r="P24" s="91">
        <v>15</v>
      </c>
      <c r="Q24" s="92">
        <v>15</v>
      </c>
      <c r="R24" s="86">
        <v>65</v>
      </c>
      <c r="S24" s="91">
        <v>46</v>
      </c>
      <c r="T24" s="91">
        <v>20</v>
      </c>
      <c r="U24" s="91">
        <v>26</v>
      </c>
      <c r="V24" s="91">
        <v>114</v>
      </c>
      <c r="W24" s="91">
        <v>47</v>
      </c>
      <c r="X24" s="91">
        <v>67</v>
      </c>
      <c r="Y24" s="91">
        <v>83</v>
      </c>
      <c r="Z24" s="91">
        <v>41</v>
      </c>
      <c r="AA24" s="91">
        <v>42</v>
      </c>
      <c r="AB24" s="91">
        <v>137</v>
      </c>
      <c r="AC24" s="91">
        <v>50</v>
      </c>
      <c r="AD24" s="91">
        <v>87</v>
      </c>
      <c r="AE24" s="91">
        <v>116</v>
      </c>
      <c r="AF24" s="91">
        <v>45</v>
      </c>
      <c r="AG24" s="91">
        <v>71</v>
      </c>
    </row>
    <row r="25" spans="2:33" s="87" customFormat="1" ht="13.5" customHeight="1">
      <c r="B25" s="90">
        <v>11</v>
      </c>
      <c r="C25" s="91">
        <v>14</v>
      </c>
      <c r="D25" s="91">
        <v>8</v>
      </c>
      <c r="E25" s="91">
        <v>6</v>
      </c>
      <c r="F25" s="91">
        <v>126</v>
      </c>
      <c r="G25" s="91">
        <v>62</v>
      </c>
      <c r="H25" s="91">
        <v>64</v>
      </c>
      <c r="I25" s="91">
        <v>30</v>
      </c>
      <c r="J25" s="91">
        <v>17</v>
      </c>
      <c r="K25" s="91">
        <v>13</v>
      </c>
      <c r="L25" s="91">
        <v>94</v>
      </c>
      <c r="M25" s="91">
        <v>37</v>
      </c>
      <c r="N25" s="91">
        <v>57</v>
      </c>
      <c r="O25" s="91">
        <v>21</v>
      </c>
      <c r="P25" s="91">
        <v>14</v>
      </c>
      <c r="Q25" s="92">
        <v>7</v>
      </c>
      <c r="R25" s="86">
        <v>66</v>
      </c>
      <c r="S25" s="91">
        <v>57</v>
      </c>
      <c r="T25" s="91">
        <v>22</v>
      </c>
      <c r="U25" s="91">
        <v>35</v>
      </c>
      <c r="V25" s="91">
        <v>115</v>
      </c>
      <c r="W25" s="91">
        <v>40</v>
      </c>
      <c r="X25" s="91">
        <v>75</v>
      </c>
      <c r="Y25" s="91">
        <v>86</v>
      </c>
      <c r="Z25" s="91">
        <v>40</v>
      </c>
      <c r="AA25" s="91">
        <v>46</v>
      </c>
      <c r="AB25" s="91">
        <v>108</v>
      </c>
      <c r="AC25" s="91">
        <v>42</v>
      </c>
      <c r="AD25" s="91">
        <v>66</v>
      </c>
      <c r="AE25" s="91">
        <v>107</v>
      </c>
      <c r="AF25" s="91">
        <v>46</v>
      </c>
      <c r="AG25" s="91">
        <v>61</v>
      </c>
    </row>
    <row r="26" spans="2:33" s="87" customFormat="1" ht="13.5" customHeight="1">
      <c r="B26" s="90">
        <v>12</v>
      </c>
      <c r="C26" s="91">
        <v>12</v>
      </c>
      <c r="D26" s="91">
        <v>4</v>
      </c>
      <c r="E26" s="91">
        <v>8</v>
      </c>
      <c r="F26" s="91">
        <v>101</v>
      </c>
      <c r="G26" s="91">
        <v>46</v>
      </c>
      <c r="H26" s="91">
        <v>55</v>
      </c>
      <c r="I26" s="91">
        <v>25</v>
      </c>
      <c r="J26" s="91">
        <v>15</v>
      </c>
      <c r="K26" s="91">
        <v>10</v>
      </c>
      <c r="L26" s="91">
        <v>90</v>
      </c>
      <c r="M26" s="91">
        <v>35</v>
      </c>
      <c r="N26" s="91">
        <v>55</v>
      </c>
      <c r="O26" s="91">
        <v>34</v>
      </c>
      <c r="P26" s="91">
        <v>19</v>
      </c>
      <c r="Q26" s="92">
        <v>15</v>
      </c>
      <c r="R26" s="86">
        <v>67</v>
      </c>
      <c r="S26" s="91">
        <v>49</v>
      </c>
      <c r="T26" s="91">
        <v>20</v>
      </c>
      <c r="U26" s="91">
        <v>29</v>
      </c>
      <c r="V26" s="91">
        <v>101</v>
      </c>
      <c r="W26" s="91">
        <v>43</v>
      </c>
      <c r="X26" s="91">
        <v>58</v>
      </c>
      <c r="Y26" s="91">
        <v>56</v>
      </c>
      <c r="Z26" s="91">
        <v>27</v>
      </c>
      <c r="AA26" s="91">
        <v>29</v>
      </c>
      <c r="AB26" s="91">
        <v>91</v>
      </c>
      <c r="AC26" s="91">
        <v>37</v>
      </c>
      <c r="AD26" s="91">
        <v>54</v>
      </c>
      <c r="AE26" s="91">
        <v>75</v>
      </c>
      <c r="AF26" s="91">
        <v>34</v>
      </c>
      <c r="AG26" s="91">
        <v>41</v>
      </c>
    </row>
    <row r="27" spans="2:33" s="87" customFormat="1" ht="13.5" customHeight="1">
      <c r="B27" s="90">
        <v>13</v>
      </c>
      <c r="C27" s="91">
        <v>23</v>
      </c>
      <c r="D27" s="91">
        <v>14</v>
      </c>
      <c r="E27" s="91">
        <v>9</v>
      </c>
      <c r="F27" s="91">
        <v>110</v>
      </c>
      <c r="G27" s="91">
        <v>58</v>
      </c>
      <c r="H27" s="91">
        <v>52</v>
      </c>
      <c r="I27" s="91">
        <v>38</v>
      </c>
      <c r="J27" s="91">
        <v>26</v>
      </c>
      <c r="K27" s="91">
        <v>12</v>
      </c>
      <c r="L27" s="91">
        <v>84</v>
      </c>
      <c r="M27" s="91">
        <v>37</v>
      </c>
      <c r="N27" s="91">
        <v>47</v>
      </c>
      <c r="O27" s="91">
        <v>33</v>
      </c>
      <c r="P27" s="91">
        <v>11</v>
      </c>
      <c r="Q27" s="92">
        <v>22</v>
      </c>
      <c r="R27" s="86">
        <v>68</v>
      </c>
      <c r="S27" s="91">
        <v>59</v>
      </c>
      <c r="T27" s="91">
        <v>23</v>
      </c>
      <c r="U27" s="91">
        <v>36</v>
      </c>
      <c r="V27" s="91">
        <v>116</v>
      </c>
      <c r="W27" s="91">
        <v>46</v>
      </c>
      <c r="X27" s="91">
        <v>70</v>
      </c>
      <c r="Y27" s="91">
        <v>59</v>
      </c>
      <c r="Z27" s="91">
        <v>18</v>
      </c>
      <c r="AA27" s="91">
        <v>41</v>
      </c>
      <c r="AB27" s="91">
        <v>113</v>
      </c>
      <c r="AC27" s="91">
        <v>30</v>
      </c>
      <c r="AD27" s="91">
        <v>83</v>
      </c>
      <c r="AE27" s="91">
        <v>84</v>
      </c>
      <c r="AF27" s="91">
        <v>30</v>
      </c>
      <c r="AG27" s="91">
        <v>54</v>
      </c>
    </row>
    <row r="28" spans="2:33" s="87" customFormat="1" ht="13.5" customHeight="1">
      <c r="B28" s="90">
        <v>14</v>
      </c>
      <c r="C28" s="91">
        <v>14</v>
      </c>
      <c r="D28" s="91">
        <v>5</v>
      </c>
      <c r="E28" s="91">
        <v>9</v>
      </c>
      <c r="F28" s="91">
        <v>96</v>
      </c>
      <c r="G28" s="91">
        <v>47</v>
      </c>
      <c r="H28" s="91">
        <v>49</v>
      </c>
      <c r="I28" s="91">
        <v>38</v>
      </c>
      <c r="J28" s="91">
        <v>20</v>
      </c>
      <c r="K28" s="91">
        <v>18</v>
      </c>
      <c r="L28" s="91">
        <v>82</v>
      </c>
      <c r="M28" s="91">
        <v>40</v>
      </c>
      <c r="N28" s="91">
        <v>42</v>
      </c>
      <c r="O28" s="91">
        <v>33</v>
      </c>
      <c r="P28" s="91">
        <v>20</v>
      </c>
      <c r="Q28" s="92">
        <v>13</v>
      </c>
      <c r="R28" s="86">
        <v>69</v>
      </c>
      <c r="S28" s="91">
        <v>46</v>
      </c>
      <c r="T28" s="91">
        <v>14</v>
      </c>
      <c r="U28" s="91">
        <v>32</v>
      </c>
      <c r="V28" s="91">
        <v>96</v>
      </c>
      <c r="W28" s="91">
        <v>41</v>
      </c>
      <c r="X28" s="91">
        <v>55</v>
      </c>
      <c r="Y28" s="91">
        <v>55</v>
      </c>
      <c r="Z28" s="91">
        <v>17</v>
      </c>
      <c r="AA28" s="91">
        <v>38</v>
      </c>
      <c r="AB28" s="91">
        <v>110</v>
      </c>
      <c r="AC28" s="91">
        <v>38</v>
      </c>
      <c r="AD28" s="91">
        <v>72</v>
      </c>
      <c r="AE28" s="91">
        <v>96</v>
      </c>
      <c r="AF28" s="91">
        <v>34</v>
      </c>
      <c r="AG28" s="91">
        <v>62</v>
      </c>
    </row>
    <row r="29" spans="2:33" s="87" customFormat="1" ht="19.5" customHeight="1">
      <c r="B29" s="88" t="s">
        <v>241</v>
      </c>
      <c r="C29" s="84">
        <v>110</v>
      </c>
      <c r="D29" s="84">
        <v>51</v>
      </c>
      <c r="E29" s="84">
        <v>59</v>
      </c>
      <c r="F29" s="84">
        <v>571</v>
      </c>
      <c r="G29" s="84">
        <v>258</v>
      </c>
      <c r="H29" s="84">
        <v>313</v>
      </c>
      <c r="I29" s="84">
        <v>265</v>
      </c>
      <c r="J29" s="84">
        <v>119</v>
      </c>
      <c r="K29" s="84">
        <v>146</v>
      </c>
      <c r="L29" s="84">
        <v>442</v>
      </c>
      <c r="M29" s="84">
        <v>196</v>
      </c>
      <c r="N29" s="84">
        <v>246</v>
      </c>
      <c r="O29" s="84">
        <v>213</v>
      </c>
      <c r="P29" s="84">
        <v>111</v>
      </c>
      <c r="Q29" s="85">
        <v>102</v>
      </c>
      <c r="R29" s="89" t="s">
        <v>242</v>
      </c>
      <c r="S29" s="84">
        <v>235</v>
      </c>
      <c r="T29" s="84">
        <v>78</v>
      </c>
      <c r="U29" s="84">
        <v>157</v>
      </c>
      <c r="V29" s="84">
        <v>450</v>
      </c>
      <c r="W29" s="84">
        <v>163</v>
      </c>
      <c r="X29" s="84">
        <v>287</v>
      </c>
      <c r="Y29" s="84">
        <v>249</v>
      </c>
      <c r="Z29" s="84">
        <v>100</v>
      </c>
      <c r="AA29" s="84">
        <v>149</v>
      </c>
      <c r="AB29" s="84">
        <v>543</v>
      </c>
      <c r="AC29" s="84">
        <v>205</v>
      </c>
      <c r="AD29" s="84">
        <v>338</v>
      </c>
      <c r="AE29" s="84">
        <v>463</v>
      </c>
      <c r="AF29" s="84">
        <v>155</v>
      </c>
      <c r="AG29" s="84">
        <v>308</v>
      </c>
    </row>
    <row r="30" spans="2:33" s="87" customFormat="1" ht="13.5" customHeight="1">
      <c r="B30" s="90">
        <v>15</v>
      </c>
      <c r="C30" s="91">
        <v>26</v>
      </c>
      <c r="D30" s="91">
        <v>13</v>
      </c>
      <c r="E30" s="91">
        <v>13</v>
      </c>
      <c r="F30" s="91">
        <v>104</v>
      </c>
      <c r="G30" s="91">
        <v>33</v>
      </c>
      <c r="H30" s="91">
        <v>71</v>
      </c>
      <c r="I30" s="91">
        <v>35</v>
      </c>
      <c r="J30" s="91">
        <v>19</v>
      </c>
      <c r="K30" s="91">
        <v>16</v>
      </c>
      <c r="L30" s="91">
        <v>68</v>
      </c>
      <c r="M30" s="91">
        <v>29</v>
      </c>
      <c r="N30" s="91">
        <v>39</v>
      </c>
      <c r="O30" s="91">
        <v>31</v>
      </c>
      <c r="P30" s="91">
        <v>12</v>
      </c>
      <c r="Q30" s="92">
        <v>19</v>
      </c>
      <c r="R30" s="86">
        <v>70</v>
      </c>
      <c r="S30" s="91">
        <v>41</v>
      </c>
      <c r="T30" s="91">
        <v>15</v>
      </c>
      <c r="U30" s="91">
        <v>26</v>
      </c>
      <c r="V30" s="91">
        <v>86</v>
      </c>
      <c r="W30" s="91">
        <v>36</v>
      </c>
      <c r="X30" s="91">
        <v>50</v>
      </c>
      <c r="Y30" s="91">
        <v>46</v>
      </c>
      <c r="Z30" s="91">
        <v>17</v>
      </c>
      <c r="AA30" s="91">
        <v>29</v>
      </c>
      <c r="AB30" s="91">
        <v>115</v>
      </c>
      <c r="AC30" s="91">
        <v>33</v>
      </c>
      <c r="AD30" s="91">
        <v>82</v>
      </c>
      <c r="AE30" s="91">
        <v>106</v>
      </c>
      <c r="AF30" s="91">
        <v>33</v>
      </c>
      <c r="AG30" s="91">
        <v>73</v>
      </c>
    </row>
    <row r="31" spans="2:33" s="87" customFormat="1" ht="13.5" customHeight="1">
      <c r="B31" s="90">
        <v>16</v>
      </c>
      <c r="C31" s="91">
        <v>16</v>
      </c>
      <c r="D31" s="91">
        <v>9</v>
      </c>
      <c r="E31" s="91">
        <v>7</v>
      </c>
      <c r="F31" s="91">
        <v>102</v>
      </c>
      <c r="G31" s="91">
        <v>56</v>
      </c>
      <c r="H31" s="91">
        <v>46</v>
      </c>
      <c r="I31" s="91">
        <v>38</v>
      </c>
      <c r="J31" s="91">
        <v>15</v>
      </c>
      <c r="K31" s="91">
        <v>23</v>
      </c>
      <c r="L31" s="91">
        <v>85</v>
      </c>
      <c r="M31" s="91">
        <v>41</v>
      </c>
      <c r="N31" s="91">
        <v>44</v>
      </c>
      <c r="O31" s="91">
        <v>25</v>
      </c>
      <c r="P31" s="91">
        <v>12</v>
      </c>
      <c r="Q31" s="92">
        <v>13</v>
      </c>
      <c r="R31" s="86">
        <v>71</v>
      </c>
      <c r="S31" s="91">
        <v>54</v>
      </c>
      <c r="T31" s="91">
        <v>13</v>
      </c>
      <c r="U31" s="91">
        <v>41</v>
      </c>
      <c r="V31" s="91">
        <v>107</v>
      </c>
      <c r="W31" s="91">
        <v>38</v>
      </c>
      <c r="X31" s="91">
        <v>69</v>
      </c>
      <c r="Y31" s="91">
        <v>51</v>
      </c>
      <c r="Z31" s="91">
        <v>26</v>
      </c>
      <c r="AA31" s="91">
        <v>25</v>
      </c>
      <c r="AB31" s="91">
        <v>113</v>
      </c>
      <c r="AC31" s="91">
        <v>48</v>
      </c>
      <c r="AD31" s="91">
        <v>65</v>
      </c>
      <c r="AE31" s="91">
        <v>87</v>
      </c>
      <c r="AF31" s="91">
        <v>23</v>
      </c>
      <c r="AG31" s="91">
        <v>64</v>
      </c>
    </row>
    <row r="32" spans="2:33" s="87" customFormat="1" ht="13.5" customHeight="1">
      <c r="B32" s="90">
        <v>17</v>
      </c>
      <c r="C32" s="91">
        <v>20</v>
      </c>
      <c r="D32" s="91">
        <v>9</v>
      </c>
      <c r="E32" s="91">
        <v>11</v>
      </c>
      <c r="F32" s="91">
        <v>95</v>
      </c>
      <c r="G32" s="91">
        <v>52</v>
      </c>
      <c r="H32" s="91">
        <v>43</v>
      </c>
      <c r="I32" s="91">
        <v>46</v>
      </c>
      <c r="J32" s="91">
        <v>25</v>
      </c>
      <c r="K32" s="91">
        <v>21</v>
      </c>
      <c r="L32" s="91">
        <v>82</v>
      </c>
      <c r="M32" s="91">
        <v>38</v>
      </c>
      <c r="N32" s="91">
        <v>44</v>
      </c>
      <c r="O32" s="91">
        <v>31</v>
      </c>
      <c r="P32" s="91">
        <v>18</v>
      </c>
      <c r="Q32" s="92">
        <v>13</v>
      </c>
      <c r="R32" s="86">
        <v>72</v>
      </c>
      <c r="S32" s="91">
        <v>43</v>
      </c>
      <c r="T32" s="91">
        <v>19</v>
      </c>
      <c r="U32" s="91">
        <v>24</v>
      </c>
      <c r="V32" s="91">
        <v>77</v>
      </c>
      <c r="W32" s="91">
        <v>28</v>
      </c>
      <c r="X32" s="91">
        <v>49</v>
      </c>
      <c r="Y32" s="91">
        <v>50</v>
      </c>
      <c r="Z32" s="91">
        <v>16</v>
      </c>
      <c r="AA32" s="91">
        <v>34</v>
      </c>
      <c r="AB32" s="91">
        <v>93</v>
      </c>
      <c r="AC32" s="91">
        <v>37</v>
      </c>
      <c r="AD32" s="91">
        <v>56</v>
      </c>
      <c r="AE32" s="91">
        <v>105</v>
      </c>
      <c r="AF32" s="91">
        <v>41</v>
      </c>
      <c r="AG32" s="91">
        <v>64</v>
      </c>
    </row>
    <row r="33" spans="2:33" s="87" customFormat="1" ht="13.5" customHeight="1">
      <c r="B33" s="90">
        <v>18</v>
      </c>
      <c r="C33" s="91">
        <v>25</v>
      </c>
      <c r="D33" s="91">
        <v>11</v>
      </c>
      <c r="E33" s="91">
        <v>14</v>
      </c>
      <c r="F33" s="91">
        <v>122</v>
      </c>
      <c r="G33" s="91">
        <v>54</v>
      </c>
      <c r="H33" s="91">
        <v>68</v>
      </c>
      <c r="I33" s="91">
        <v>51</v>
      </c>
      <c r="J33" s="91">
        <v>19</v>
      </c>
      <c r="K33" s="91">
        <v>32</v>
      </c>
      <c r="L33" s="91">
        <v>103</v>
      </c>
      <c r="M33" s="91">
        <v>42</v>
      </c>
      <c r="N33" s="91">
        <v>61</v>
      </c>
      <c r="O33" s="91">
        <v>56</v>
      </c>
      <c r="P33" s="91">
        <v>34</v>
      </c>
      <c r="Q33" s="92">
        <v>22</v>
      </c>
      <c r="R33" s="86">
        <v>73</v>
      </c>
      <c r="S33" s="91">
        <v>42</v>
      </c>
      <c r="T33" s="91">
        <v>15</v>
      </c>
      <c r="U33" s="91">
        <v>27</v>
      </c>
      <c r="V33" s="91">
        <v>101</v>
      </c>
      <c r="W33" s="91">
        <v>29</v>
      </c>
      <c r="X33" s="91">
        <v>72</v>
      </c>
      <c r="Y33" s="91">
        <v>53</v>
      </c>
      <c r="Z33" s="91">
        <v>18</v>
      </c>
      <c r="AA33" s="91">
        <v>35</v>
      </c>
      <c r="AB33" s="91">
        <v>120</v>
      </c>
      <c r="AC33" s="91">
        <v>47</v>
      </c>
      <c r="AD33" s="91">
        <v>73</v>
      </c>
      <c r="AE33" s="91">
        <v>72</v>
      </c>
      <c r="AF33" s="91">
        <v>27</v>
      </c>
      <c r="AG33" s="91">
        <v>45</v>
      </c>
    </row>
    <row r="34" spans="2:33" s="87" customFormat="1" ht="13.5" customHeight="1">
      <c r="B34" s="90">
        <v>19</v>
      </c>
      <c r="C34" s="91">
        <v>23</v>
      </c>
      <c r="D34" s="91">
        <v>9</v>
      </c>
      <c r="E34" s="91">
        <v>14</v>
      </c>
      <c r="F34" s="91">
        <v>148</v>
      </c>
      <c r="G34" s="91">
        <v>63</v>
      </c>
      <c r="H34" s="91">
        <v>85</v>
      </c>
      <c r="I34" s="91">
        <v>95</v>
      </c>
      <c r="J34" s="91">
        <v>41</v>
      </c>
      <c r="K34" s="91">
        <v>54</v>
      </c>
      <c r="L34" s="91">
        <v>104</v>
      </c>
      <c r="M34" s="91">
        <v>46</v>
      </c>
      <c r="N34" s="91">
        <v>58</v>
      </c>
      <c r="O34" s="91">
        <v>70</v>
      </c>
      <c r="P34" s="91">
        <v>35</v>
      </c>
      <c r="Q34" s="92">
        <v>35</v>
      </c>
      <c r="R34" s="86">
        <v>74</v>
      </c>
      <c r="S34" s="91">
        <v>55</v>
      </c>
      <c r="T34" s="91">
        <v>16</v>
      </c>
      <c r="U34" s="91">
        <v>39</v>
      </c>
      <c r="V34" s="91">
        <v>79</v>
      </c>
      <c r="W34" s="91">
        <v>32</v>
      </c>
      <c r="X34" s="91">
        <v>47</v>
      </c>
      <c r="Y34" s="91">
        <v>49</v>
      </c>
      <c r="Z34" s="91">
        <v>23</v>
      </c>
      <c r="AA34" s="91">
        <v>26</v>
      </c>
      <c r="AB34" s="91">
        <v>102</v>
      </c>
      <c r="AC34" s="91">
        <v>40</v>
      </c>
      <c r="AD34" s="91">
        <v>62</v>
      </c>
      <c r="AE34" s="91">
        <v>93</v>
      </c>
      <c r="AF34" s="91">
        <v>31</v>
      </c>
      <c r="AG34" s="91">
        <v>62</v>
      </c>
    </row>
    <row r="35" spans="2:33" s="87" customFormat="1" ht="19.5" customHeight="1">
      <c r="B35" s="88" t="s">
        <v>243</v>
      </c>
      <c r="C35" s="84">
        <v>440</v>
      </c>
      <c r="D35" s="84">
        <v>192</v>
      </c>
      <c r="E35" s="84">
        <v>248</v>
      </c>
      <c r="F35" s="84">
        <v>1113</v>
      </c>
      <c r="G35" s="84">
        <v>477</v>
      </c>
      <c r="H35" s="84">
        <v>636</v>
      </c>
      <c r="I35" s="84">
        <v>859</v>
      </c>
      <c r="J35" s="84">
        <v>353</v>
      </c>
      <c r="K35" s="84">
        <v>506</v>
      </c>
      <c r="L35" s="84">
        <v>1260</v>
      </c>
      <c r="M35" s="84">
        <v>502</v>
      </c>
      <c r="N35" s="84">
        <v>758</v>
      </c>
      <c r="O35" s="84">
        <v>1381</v>
      </c>
      <c r="P35" s="84">
        <v>545</v>
      </c>
      <c r="Q35" s="85">
        <v>836</v>
      </c>
      <c r="R35" s="89" t="s">
        <v>244</v>
      </c>
      <c r="S35" s="84">
        <v>187</v>
      </c>
      <c r="T35" s="84">
        <v>64</v>
      </c>
      <c r="U35" s="84">
        <v>123</v>
      </c>
      <c r="V35" s="84">
        <v>405</v>
      </c>
      <c r="W35" s="84">
        <v>147</v>
      </c>
      <c r="X35" s="84">
        <v>258</v>
      </c>
      <c r="Y35" s="84">
        <v>216</v>
      </c>
      <c r="Z35" s="84">
        <v>78</v>
      </c>
      <c r="AA35" s="84">
        <v>138</v>
      </c>
      <c r="AB35" s="84">
        <v>403</v>
      </c>
      <c r="AC35" s="84">
        <v>143</v>
      </c>
      <c r="AD35" s="84">
        <v>260</v>
      </c>
      <c r="AE35" s="84">
        <v>323</v>
      </c>
      <c r="AF35" s="84">
        <v>103</v>
      </c>
      <c r="AG35" s="84">
        <v>220</v>
      </c>
    </row>
    <row r="36" spans="2:33" s="87" customFormat="1" ht="13.5" customHeight="1">
      <c r="B36" s="90">
        <v>20</v>
      </c>
      <c r="C36" s="91">
        <v>61</v>
      </c>
      <c r="D36" s="91">
        <v>26</v>
      </c>
      <c r="E36" s="91">
        <v>35</v>
      </c>
      <c r="F36" s="91">
        <v>176</v>
      </c>
      <c r="G36" s="91">
        <v>76</v>
      </c>
      <c r="H36" s="91">
        <v>100</v>
      </c>
      <c r="I36" s="91">
        <v>110</v>
      </c>
      <c r="J36" s="91">
        <v>40</v>
      </c>
      <c r="K36" s="91">
        <v>70</v>
      </c>
      <c r="L36" s="91">
        <v>149</v>
      </c>
      <c r="M36" s="91">
        <v>57</v>
      </c>
      <c r="N36" s="91">
        <v>92</v>
      </c>
      <c r="O36" s="91">
        <v>157</v>
      </c>
      <c r="P36" s="91">
        <v>69</v>
      </c>
      <c r="Q36" s="92">
        <v>88</v>
      </c>
      <c r="R36" s="86">
        <v>75</v>
      </c>
      <c r="S36" s="91">
        <v>43</v>
      </c>
      <c r="T36" s="91">
        <v>19</v>
      </c>
      <c r="U36" s="91">
        <v>24</v>
      </c>
      <c r="V36" s="91">
        <v>85</v>
      </c>
      <c r="W36" s="91">
        <v>25</v>
      </c>
      <c r="X36" s="91">
        <v>60</v>
      </c>
      <c r="Y36" s="91">
        <v>49</v>
      </c>
      <c r="Z36" s="91">
        <v>15</v>
      </c>
      <c r="AA36" s="91">
        <v>34</v>
      </c>
      <c r="AB36" s="91">
        <v>94</v>
      </c>
      <c r="AC36" s="91">
        <v>37</v>
      </c>
      <c r="AD36" s="91">
        <v>57</v>
      </c>
      <c r="AE36" s="91">
        <v>69</v>
      </c>
      <c r="AF36" s="91">
        <v>25</v>
      </c>
      <c r="AG36" s="91">
        <v>44</v>
      </c>
    </row>
    <row r="37" spans="2:33" s="87" customFormat="1" ht="13.5" customHeight="1">
      <c r="B37" s="90">
        <v>21</v>
      </c>
      <c r="C37" s="91">
        <v>76</v>
      </c>
      <c r="D37" s="91">
        <v>32</v>
      </c>
      <c r="E37" s="91">
        <v>44</v>
      </c>
      <c r="F37" s="91">
        <v>196</v>
      </c>
      <c r="G37" s="91">
        <v>78</v>
      </c>
      <c r="H37" s="91">
        <v>118</v>
      </c>
      <c r="I37" s="91">
        <v>149</v>
      </c>
      <c r="J37" s="91">
        <v>61</v>
      </c>
      <c r="K37" s="91">
        <v>88</v>
      </c>
      <c r="L37" s="91">
        <v>226</v>
      </c>
      <c r="M37" s="91">
        <v>98</v>
      </c>
      <c r="N37" s="91">
        <v>128</v>
      </c>
      <c r="O37" s="91">
        <v>238</v>
      </c>
      <c r="P37" s="91">
        <v>96</v>
      </c>
      <c r="Q37" s="92">
        <v>142</v>
      </c>
      <c r="R37" s="86">
        <v>76</v>
      </c>
      <c r="S37" s="91">
        <v>32</v>
      </c>
      <c r="T37" s="91">
        <v>10</v>
      </c>
      <c r="U37" s="91">
        <v>22</v>
      </c>
      <c r="V37" s="91">
        <v>90</v>
      </c>
      <c r="W37" s="91">
        <v>35</v>
      </c>
      <c r="X37" s="91">
        <v>55</v>
      </c>
      <c r="Y37" s="91">
        <v>49</v>
      </c>
      <c r="Z37" s="91">
        <v>22</v>
      </c>
      <c r="AA37" s="91">
        <v>27</v>
      </c>
      <c r="AB37" s="91">
        <v>75</v>
      </c>
      <c r="AC37" s="91">
        <v>23</v>
      </c>
      <c r="AD37" s="91">
        <v>52</v>
      </c>
      <c r="AE37" s="91">
        <v>62</v>
      </c>
      <c r="AF37" s="91">
        <v>12</v>
      </c>
      <c r="AG37" s="91">
        <v>50</v>
      </c>
    </row>
    <row r="38" spans="2:33" s="87" customFormat="1" ht="13.5" customHeight="1">
      <c r="B38" s="90">
        <v>22</v>
      </c>
      <c r="C38" s="91">
        <v>102</v>
      </c>
      <c r="D38" s="91">
        <v>43</v>
      </c>
      <c r="E38" s="91">
        <v>59</v>
      </c>
      <c r="F38" s="91">
        <v>209</v>
      </c>
      <c r="G38" s="91">
        <v>95</v>
      </c>
      <c r="H38" s="91">
        <v>114</v>
      </c>
      <c r="I38" s="91">
        <v>161</v>
      </c>
      <c r="J38" s="91">
        <v>74</v>
      </c>
      <c r="K38" s="91">
        <v>87</v>
      </c>
      <c r="L38" s="91">
        <v>221</v>
      </c>
      <c r="M38" s="91">
        <v>86</v>
      </c>
      <c r="N38" s="91">
        <v>135</v>
      </c>
      <c r="O38" s="91">
        <v>292</v>
      </c>
      <c r="P38" s="91">
        <v>128</v>
      </c>
      <c r="Q38" s="92">
        <v>164</v>
      </c>
      <c r="R38" s="86">
        <v>77</v>
      </c>
      <c r="S38" s="91">
        <v>35</v>
      </c>
      <c r="T38" s="91">
        <v>12</v>
      </c>
      <c r="U38" s="91">
        <v>23</v>
      </c>
      <c r="V38" s="91">
        <v>80</v>
      </c>
      <c r="W38" s="91">
        <v>31</v>
      </c>
      <c r="X38" s="91">
        <v>49</v>
      </c>
      <c r="Y38" s="91">
        <v>42</v>
      </c>
      <c r="Z38" s="91">
        <v>12</v>
      </c>
      <c r="AA38" s="91">
        <v>30</v>
      </c>
      <c r="AB38" s="91">
        <v>91</v>
      </c>
      <c r="AC38" s="91">
        <v>31</v>
      </c>
      <c r="AD38" s="91">
        <v>60</v>
      </c>
      <c r="AE38" s="91">
        <v>62</v>
      </c>
      <c r="AF38" s="91">
        <v>23</v>
      </c>
      <c r="AG38" s="91">
        <v>39</v>
      </c>
    </row>
    <row r="39" spans="2:33" s="87" customFormat="1" ht="13.5" customHeight="1">
      <c r="B39" s="90">
        <v>23</v>
      </c>
      <c r="C39" s="91">
        <v>106</v>
      </c>
      <c r="D39" s="91">
        <v>49</v>
      </c>
      <c r="E39" s="91">
        <v>57</v>
      </c>
      <c r="F39" s="91">
        <v>263</v>
      </c>
      <c r="G39" s="91">
        <v>108</v>
      </c>
      <c r="H39" s="91">
        <v>155</v>
      </c>
      <c r="I39" s="91">
        <v>193</v>
      </c>
      <c r="J39" s="91">
        <v>79</v>
      </c>
      <c r="K39" s="91">
        <v>114</v>
      </c>
      <c r="L39" s="91">
        <v>316</v>
      </c>
      <c r="M39" s="91">
        <v>134</v>
      </c>
      <c r="N39" s="91">
        <v>182</v>
      </c>
      <c r="O39" s="91">
        <v>341</v>
      </c>
      <c r="P39" s="91">
        <v>126</v>
      </c>
      <c r="Q39" s="92">
        <v>215</v>
      </c>
      <c r="R39" s="86">
        <v>78</v>
      </c>
      <c r="S39" s="91">
        <v>42</v>
      </c>
      <c r="T39" s="91">
        <v>10</v>
      </c>
      <c r="U39" s="91">
        <v>32</v>
      </c>
      <c r="V39" s="91">
        <v>78</v>
      </c>
      <c r="W39" s="91">
        <v>31</v>
      </c>
      <c r="X39" s="91">
        <v>47</v>
      </c>
      <c r="Y39" s="91">
        <v>36</v>
      </c>
      <c r="Z39" s="91">
        <v>16</v>
      </c>
      <c r="AA39" s="91">
        <v>20</v>
      </c>
      <c r="AB39" s="91">
        <v>68</v>
      </c>
      <c r="AC39" s="91">
        <v>22</v>
      </c>
      <c r="AD39" s="91">
        <v>46</v>
      </c>
      <c r="AE39" s="91">
        <v>67</v>
      </c>
      <c r="AF39" s="91">
        <v>23</v>
      </c>
      <c r="AG39" s="91">
        <v>44</v>
      </c>
    </row>
    <row r="40" spans="2:33" s="87" customFormat="1" ht="13.5" customHeight="1">
      <c r="B40" s="90">
        <v>24</v>
      </c>
      <c r="C40" s="91">
        <v>95</v>
      </c>
      <c r="D40" s="91">
        <v>42</v>
      </c>
      <c r="E40" s="91">
        <v>53</v>
      </c>
      <c r="F40" s="91">
        <v>269</v>
      </c>
      <c r="G40" s="91">
        <v>120</v>
      </c>
      <c r="H40" s="91">
        <v>149</v>
      </c>
      <c r="I40" s="91">
        <v>246</v>
      </c>
      <c r="J40" s="91">
        <v>99</v>
      </c>
      <c r="K40" s="91">
        <v>147</v>
      </c>
      <c r="L40" s="91">
        <v>348</v>
      </c>
      <c r="M40" s="91">
        <v>127</v>
      </c>
      <c r="N40" s="91">
        <v>221</v>
      </c>
      <c r="O40" s="91">
        <v>353</v>
      </c>
      <c r="P40" s="91">
        <v>126</v>
      </c>
      <c r="Q40" s="92">
        <v>227</v>
      </c>
      <c r="R40" s="86">
        <v>79</v>
      </c>
      <c r="S40" s="91">
        <v>35</v>
      </c>
      <c r="T40" s="91">
        <v>13</v>
      </c>
      <c r="U40" s="91">
        <v>22</v>
      </c>
      <c r="V40" s="91">
        <v>72</v>
      </c>
      <c r="W40" s="91">
        <v>25</v>
      </c>
      <c r="X40" s="91">
        <v>47</v>
      </c>
      <c r="Y40" s="91">
        <v>40</v>
      </c>
      <c r="Z40" s="91">
        <v>13</v>
      </c>
      <c r="AA40" s="91">
        <v>27</v>
      </c>
      <c r="AB40" s="91">
        <v>75</v>
      </c>
      <c r="AC40" s="91">
        <v>30</v>
      </c>
      <c r="AD40" s="91">
        <v>45</v>
      </c>
      <c r="AE40" s="91">
        <v>63</v>
      </c>
      <c r="AF40" s="91">
        <v>20</v>
      </c>
      <c r="AG40" s="91">
        <v>43</v>
      </c>
    </row>
    <row r="41" spans="2:33" s="87" customFormat="1" ht="19.5" customHeight="1">
      <c r="B41" s="88" t="s">
        <v>245</v>
      </c>
      <c r="C41" s="84">
        <v>543</v>
      </c>
      <c r="D41" s="84">
        <v>236</v>
      </c>
      <c r="E41" s="84">
        <v>307</v>
      </c>
      <c r="F41" s="84">
        <v>1309</v>
      </c>
      <c r="G41" s="84">
        <v>551</v>
      </c>
      <c r="H41" s="84">
        <v>758</v>
      </c>
      <c r="I41" s="84">
        <v>1094</v>
      </c>
      <c r="J41" s="84">
        <v>466</v>
      </c>
      <c r="K41" s="84">
        <v>628</v>
      </c>
      <c r="L41" s="84">
        <v>1970</v>
      </c>
      <c r="M41" s="84">
        <v>773</v>
      </c>
      <c r="N41" s="84">
        <v>1197</v>
      </c>
      <c r="O41" s="84">
        <v>1828</v>
      </c>
      <c r="P41" s="84">
        <v>828</v>
      </c>
      <c r="Q41" s="85">
        <v>1000</v>
      </c>
      <c r="R41" s="89" t="s">
        <v>246</v>
      </c>
      <c r="S41" s="84">
        <v>113</v>
      </c>
      <c r="T41" s="84">
        <v>41</v>
      </c>
      <c r="U41" s="84">
        <v>72</v>
      </c>
      <c r="V41" s="84">
        <v>284</v>
      </c>
      <c r="W41" s="84">
        <v>95</v>
      </c>
      <c r="X41" s="84">
        <v>189</v>
      </c>
      <c r="Y41" s="84">
        <v>126</v>
      </c>
      <c r="Z41" s="84">
        <v>42</v>
      </c>
      <c r="AA41" s="84">
        <v>84</v>
      </c>
      <c r="AB41" s="84">
        <v>286</v>
      </c>
      <c r="AC41" s="84">
        <v>86</v>
      </c>
      <c r="AD41" s="84">
        <v>200</v>
      </c>
      <c r="AE41" s="84">
        <v>258</v>
      </c>
      <c r="AF41" s="84">
        <v>73</v>
      </c>
      <c r="AG41" s="84">
        <v>185</v>
      </c>
    </row>
    <row r="42" spans="2:33" s="87" customFormat="1" ht="13.5" customHeight="1">
      <c r="B42" s="90">
        <v>25</v>
      </c>
      <c r="C42" s="91">
        <v>112</v>
      </c>
      <c r="D42" s="91">
        <v>49</v>
      </c>
      <c r="E42" s="91">
        <v>63</v>
      </c>
      <c r="F42" s="91">
        <v>261</v>
      </c>
      <c r="G42" s="91">
        <v>114</v>
      </c>
      <c r="H42" s="91">
        <v>147</v>
      </c>
      <c r="I42" s="91">
        <v>209</v>
      </c>
      <c r="J42" s="91">
        <v>96</v>
      </c>
      <c r="K42" s="91">
        <v>113</v>
      </c>
      <c r="L42" s="91">
        <v>364</v>
      </c>
      <c r="M42" s="91">
        <v>151</v>
      </c>
      <c r="N42" s="91">
        <v>213</v>
      </c>
      <c r="O42" s="91">
        <v>382</v>
      </c>
      <c r="P42" s="91">
        <v>167</v>
      </c>
      <c r="Q42" s="92">
        <v>215</v>
      </c>
      <c r="R42" s="86">
        <v>80</v>
      </c>
      <c r="S42" s="91">
        <v>32</v>
      </c>
      <c r="T42" s="91">
        <v>12</v>
      </c>
      <c r="U42" s="91">
        <v>20</v>
      </c>
      <c r="V42" s="91">
        <v>73</v>
      </c>
      <c r="W42" s="91">
        <v>24</v>
      </c>
      <c r="X42" s="91">
        <v>49</v>
      </c>
      <c r="Y42" s="91">
        <v>31</v>
      </c>
      <c r="Z42" s="91">
        <v>8</v>
      </c>
      <c r="AA42" s="91">
        <v>23</v>
      </c>
      <c r="AB42" s="91">
        <v>64</v>
      </c>
      <c r="AC42" s="91">
        <v>18</v>
      </c>
      <c r="AD42" s="91">
        <v>46</v>
      </c>
      <c r="AE42" s="91">
        <v>61</v>
      </c>
      <c r="AF42" s="91">
        <v>20</v>
      </c>
      <c r="AG42" s="91">
        <v>41</v>
      </c>
    </row>
    <row r="43" spans="2:33" s="87" customFormat="1" ht="13.5" customHeight="1">
      <c r="B43" s="90">
        <v>26</v>
      </c>
      <c r="C43" s="91">
        <v>89</v>
      </c>
      <c r="D43" s="91">
        <v>32</v>
      </c>
      <c r="E43" s="91">
        <v>57</v>
      </c>
      <c r="F43" s="91">
        <v>262</v>
      </c>
      <c r="G43" s="91">
        <v>123</v>
      </c>
      <c r="H43" s="91">
        <v>139</v>
      </c>
      <c r="I43" s="91">
        <v>223</v>
      </c>
      <c r="J43" s="91">
        <v>97</v>
      </c>
      <c r="K43" s="91">
        <v>126</v>
      </c>
      <c r="L43" s="91">
        <v>378</v>
      </c>
      <c r="M43" s="91">
        <v>141</v>
      </c>
      <c r="N43" s="91">
        <v>237</v>
      </c>
      <c r="O43" s="91">
        <v>382</v>
      </c>
      <c r="P43" s="91">
        <v>190</v>
      </c>
      <c r="Q43" s="92">
        <v>192</v>
      </c>
      <c r="R43" s="86">
        <v>81</v>
      </c>
      <c r="S43" s="91">
        <v>32</v>
      </c>
      <c r="T43" s="91">
        <v>16</v>
      </c>
      <c r="U43" s="91">
        <v>16</v>
      </c>
      <c r="V43" s="91">
        <v>73</v>
      </c>
      <c r="W43" s="91">
        <v>20</v>
      </c>
      <c r="X43" s="91">
        <v>53</v>
      </c>
      <c r="Y43" s="91">
        <v>25</v>
      </c>
      <c r="Z43" s="91">
        <v>10</v>
      </c>
      <c r="AA43" s="91">
        <v>15</v>
      </c>
      <c r="AB43" s="91">
        <v>64</v>
      </c>
      <c r="AC43" s="91">
        <v>20</v>
      </c>
      <c r="AD43" s="91">
        <v>44</v>
      </c>
      <c r="AE43" s="91">
        <v>66</v>
      </c>
      <c r="AF43" s="91">
        <v>17</v>
      </c>
      <c r="AG43" s="91">
        <v>49</v>
      </c>
    </row>
    <row r="44" spans="2:33" s="87" customFormat="1" ht="13.5" customHeight="1">
      <c r="B44" s="90">
        <v>27</v>
      </c>
      <c r="C44" s="91">
        <v>130</v>
      </c>
      <c r="D44" s="91">
        <v>61</v>
      </c>
      <c r="E44" s="91">
        <v>69</v>
      </c>
      <c r="F44" s="91">
        <v>246</v>
      </c>
      <c r="G44" s="91">
        <v>84</v>
      </c>
      <c r="H44" s="91">
        <v>162</v>
      </c>
      <c r="I44" s="91">
        <v>229</v>
      </c>
      <c r="J44" s="91">
        <v>97</v>
      </c>
      <c r="K44" s="91">
        <v>132</v>
      </c>
      <c r="L44" s="91">
        <v>427</v>
      </c>
      <c r="M44" s="91">
        <v>163</v>
      </c>
      <c r="N44" s="91">
        <v>264</v>
      </c>
      <c r="O44" s="91">
        <v>388</v>
      </c>
      <c r="P44" s="91">
        <v>159</v>
      </c>
      <c r="Q44" s="92">
        <v>229</v>
      </c>
      <c r="R44" s="86">
        <v>82</v>
      </c>
      <c r="S44" s="91">
        <v>14</v>
      </c>
      <c r="T44" s="91">
        <v>3</v>
      </c>
      <c r="U44" s="91">
        <v>11</v>
      </c>
      <c r="V44" s="91">
        <v>57</v>
      </c>
      <c r="W44" s="91">
        <v>22</v>
      </c>
      <c r="X44" s="91">
        <v>35</v>
      </c>
      <c r="Y44" s="91">
        <v>25</v>
      </c>
      <c r="Z44" s="91">
        <v>14</v>
      </c>
      <c r="AA44" s="91">
        <v>11</v>
      </c>
      <c r="AB44" s="91">
        <v>49</v>
      </c>
      <c r="AC44" s="91">
        <v>13</v>
      </c>
      <c r="AD44" s="91">
        <v>36</v>
      </c>
      <c r="AE44" s="91">
        <v>47</v>
      </c>
      <c r="AF44" s="91">
        <v>11</v>
      </c>
      <c r="AG44" s="91">
        <v>36</v>
      </c>
    </row>
    <row r="45" spans="2:33" s="87" customFormat="1" ht="13.5" customHeight="1">
      <c r="B45" s="90">
        <v>28</v>
      </c>
      <c r="C45" s="91">
        <v>100</v>
      </c>
      <c r="D45" s="91">
        <v>43</v>
      </c>
      <c r="E45" s="91">
        <v>57</v>
      </c>
      <c r="F45" s="91">
        <v>292</v>
      </c>
      <c r="G45" s="91">
        <v>122</v>
      </c>
      <c r="H45" s="91">
        <v>170</v>
      </c>
      <c r="I45" s="91">
        <v>230</v>
      </c>
      <c r="J45" s="91">
        <v>96</v>
      </c>
      <c r="K45" s="91">
        <v>134</v>
      </c>
      <c r="L45" s="91">
        <v>408</v>
      </c>
      <c r="M45" s="91">
        <v>165</v>
      </c>
      <c r="N45" s="91">
        <v>243</v>
      </c>
      <c r="O45" s="91">
        <v>363</v>
      </c>
      <c r="P45" s="91">
        <v>175</v>
      </c>
      <c r="Q45" s="92">
        <v>188</v>
      </c>
      <c r="R45" s="86">
        <v>83</v>
      </c>
      <c r="S45" s="91">
        <v>18</v>
      </c>
      <c r="T45" s="91">
        <v>5</v>
      </c>
      <c r="U45" s="91">
        <v>13</v>
      </c>
      <c r="V45" s="91">
        <v>44</v>
      </c>
      <c r="W45" s="91">
        <v>15</v>
      </c>
      <c r="X45" s="91">
        <v>29</v>
      </c>
      <c r="Y45" s="91">
        <v>24</v>
      </c>
      <c r="Z45" s="91">
        <v>4</v>
      </c>
      <c r="AA45" s="91">
        <v>20</v>
      </c>
      <c r="AB45" s="91">
        <v>56</v>
      </c>
      <c r="AC45" s="91">
        <v>17</v>
      </c>
      <c r="AD45" s="91">
        <v>39</v>
      </c>
      <c r="AE45" s="91">
        <v>42</v>
      </c>
      <c r="AF45" s="91">
        <v>12</v>
      </c>
      <c r="AG45" s="91">
        <v>30</v>
      </c>
    </row>
    <row r="46" spans="2:33" s="87" customFormat="1" ht="13.5" customHeight="1">
      <c r="B46" s="90">
        <v>29</v>
      </c>
      <c r="C46" s="91">
        <v>112</v>
      </c>
      <c r="D46" s="91">
        <v>51</v>
      </c>
      <c r="E46" s="91">
        <v>61</v>
      </c>
      <c r="F46" s="91">
        <v>248</v>
      </c>
      <c r="G46" s="91">
        <v>108</v>
      </c>
      <c r="H46" s="91">
        <v>140</v>
      </c>
      <c r="I46" s="91">
        <v>203</v>
      </c>
      <c r="J46" s="91">
        <v>80</v>
      </c>
      <c r="K46" s="91">
        <v>123</v>
      </c>
      <c r="L46" s="91">
        <v>393</v>
      </c>
      <c r="M46" s="91">
        <v>153</v>
      </c>
      <c r="N46" s="91">
        <v>240</v>
      </c>
      <c r="O46" s="91">
        <v>313</v>
      </c>
      <c r="P46" s="91">
        <v>137</v>
      </c>
      <c r="Q46" s="92">
        <v>176</v>
      </c>
      <c r="R46" s="86">
        <v>84</v>
      </c>
      <c r="S46" s="91">
        <v>17</v>
      </c>
      <c r="T46" s="91">
        <v>5</v>
      </c>
      <c r="U46" s="91">
        <v>12</v>
      </c>
      <c r="V46" s="91">
        <v>37</v>
      </c>
      <c r="W46" s="91">
        <v>14</v>
      </c>
      <c r="X46" s="91">
        <v>23</v>
      </c>
      <c r="Y46" s="91">
        <v>21</v>
      </c>
      <c r="Z46" s="91">
        <v>6</v>
      </c>
      <c r="AA46" s="91">
        <v>15</v>
      </c>
      <c r="AB46" s="91">
        <v>53</v>
      </c>
      <c r="AC46" s="91">
        <v>18</v>
      </c>
      <c r="AD46" s="91">
        <v>35</v>
      </c>
      <c r="AE46" s="91">
        <v>42</v>
      </c>
      <c r="AF46" s="91">
        <v>13</v>
      </c>
      <c r="AG46" s="91">
        <v>29</v>
      </c>
    </row>
    <row r="47" spans="2:33" s="87" customFormat="1" ht="19.5" customHeight="1">
      <c r="B47" s="88" t="s">
        <v>247</v>
      </c>
      <c r="C47" s="84">
        <v>453</v>
      </c>
      <c r="D47" s="84">
        <v>219</v>
      </c>
      <c r="E47" s="84">
        <v>234</v>
      </c>
      <c r="F47" s="84">
        <v>1227</v>
      </c>
      <c r="G47" s="84">
        <v>501</v>
      </c>
      <c r="H47" s="84">
        <v>726</v>
      </c>
      <c r="I47" s="84">
        <v>889</v>
      </c>
      <c r="J47" s="84">
        <v>360</v>
      </c>
      <c r="K47" s="84">
        <v>529</v>
      </c>
      <c r="L47" s="84">
        <v>1781</v>
      </c>
      <c r="M47" s="84">
        <v>715</v>
      </c>
      <c r="N47" s="84">
        <v>1066</v>
      </c>
      <c r="O47" s="84">
        <v>1332</v>
      </c>
      <c r="P47" s="84">
        <v>627</v>
      </c>
      <c r="Q47" s="85">
        <v>705</v>
      </c>
      <c r="R47" s="89" t="s">
        <v>248</v>
      </c>
      <c r="S47" s="84">
        <v>56</v>
      </c>
      <c r="T47" s="84">
        <v>14</v>
      </c>
      <c r="U47" s="84">
        <v>42</v>
      </c>
      <c r="V47" s="84">
        <v>121</v>
      </c>
      <c r="W47" s="84">
        <v>33</v>
      </c>
      <c r="X47" s="84">
        <v>88</v>
      </c>
      <c r="Y47" s="84">
        <v>77</v>
      </c>
      <c r="Z47" s="84">
        <v>16</v>
      </c>
      <c r="AA47" s="84">
        <v>61</v>
      </c>
      <c r="AB47" s="84">
        <v>138</v>
      </c>
      <c r="AC47" s="84">
        <v>33</v>
      </c>
      <c r="AD47" s="84">
        <v>105</v>
      </c>
      <c r="AE47" s="84">
        <v>144</v>
      </c>
      <c r="AF47" s="84">
        <v>42</v>
      </c>
      <c r="AG47" s="84">
        <v>102</v>
      </c>
    </row>
    <row r="48" spans="2:33" s="87" customFormat="1" ht="13.5" customHeight="1">
      <c r="B48" s="90">
        <v>30</v>
      </c>
      <c r="C48" s="91">
        <v>101</v>
      </c>
      <c r="D48" s="91">
        <v>44</v>
      </c>
      <c r="E48" s="91">
        <v>57</v>
      </c>
      <c r="F48" s="91">
        <v>239</v>
      </c>
      <c r="G48" s="91">
        <v>87</v>
      </c>
      <c r="H48" s="91">
        <v>152</v>
      </c>
      <c r="I48" s="91">
        <v>210</v>
      </c>
      <c r="J48" s="91">
        <v>84</v>
      </c>
      <c r="K48" s="91">
        <v>126</v>
      </c>
      <c r="L48" s="91">
        <v>364</v>
      </c>
      <c r="M48" s="91">
        <v>141</v>
      </c>
      <c r="N48" s="91">
        <v>223</v>
      </c>
      <c r="O48" s="91">
        <v>277</v>
      </c>
      <c r="P48" s="91">
        <v>137</v>
      </c>
      <c r="Q48" s="92">
        <v>140</v>
      </c>
      <c r="R48" s="86">
        <v>85</v>
      </c>
      <c r="S48" s="91">
        <v>15</v>
      </c>
      <c r="T48" s="91">
        <v>3</v>
      </c>
      <c r="U48" s="91">
        <v>12</v>
      </c>
      <c r="V48" s="91">
        <v>29</v>
      </c>
      <c r="W48" s="91">
        <v>7</v>
      </c>
      <c r="X48" s="91">
        <v>22</v>
      </c>
      <c r="Y48" s="91">
        <v>19</v>
      </c>
      <c r="Z48" s="91">
        <v>3</v>
      </c>
      <c r="AA48" s="91">
        <v>16</v>
      </c>
      <c r="AB48" s="91">
        <v>42</v>
      </c>
      <c r="AC48" s="91">
        <v>13</v>
      </c>
      <c r="AD48" s="91">
        <v>29</v>
      </c>
      <c r="AE48" s="91">
        <v>37</v>
      </c>
      <c r="AF48" s="91">
        <v>15</v>
      </c>
      <c r="AG48" s="91">
        <v>22</v>
      </c>
    </row>
    <row r="49" spans="2:33" s="87" customFormat="1" ht="13.5" customHeight="1">
      <c r="B49" s="90">
        <v>31</v>
      </c>
      <c r="C49" s="91">
        <v>88</v>
      </c>
      <c r="D49" s="91">
        <v>40</v>
      </c>
      <c r="E49" s="91">
        <v>48</v>
      </c>
      <c r="F49" s="91">
        <v>252</v>
      </c>
      <c r="G49" s="91">
        <v>112</v>
      </c>
      <c r="H49" s="91">
        <v>140</v>
      </c>
      <c r="I49" s="91">
        <v>193</v>
      </c>
      <c r="J49" s="91">
        <v>84</v>
      </c>
      <c r="K49" s="91">
        <v>109</v>
      </c>
      <c r="L49" s="91">
        <v>366</v>
      </c>
      <c r="M49" s="91">
        <v>149</v>
      </c>
      <c r="N49" s="91">
        <v>217</v>
      </c>
      <c r="O49" s="91">
        <v>298</v>
      </c>
      <c r="P49" s="91">
        <v>148</v>
      </c>
      <c r="Q49" s="92">
        <v>150</v>
      </c>
      <c r="R49" s="86">
        <v>86</v>
      </c>
      <c r="S49" s="91">
        <v>15</v>
      </c>
      <c r="T49" s="91">
        <v>4</v>
      </c>
      <c r="U49" s="91">
        <v>11</v>
      </c>
      <c r="V49" s="91">
        <v>31</v>
      </c>
      <c r="W49" s="91">
        <v>10</v>
      </c>
      <c r="X49" s="91">
        <v>21</v>
      </c>
      <c r="Y49" s="91">
        <v>24</v>
      </c>
      <c r="Z49" s="91">
        <v>7</v>
      </c>
      <c r="AA49" s="91">
        <v>17</v>
      </c>
      <c r="AB49" s="91">
        <v>26</v>
      </c>
      <c r="AC49" s="91">
        <v>2</v>
      </c>
      <c r="AD49" s="91">
        <v>24</v>
      </c>
      <c r="AE49" s="91">
        <v>39</v>
      </c>
      <c r="AF49" s="91">
        <v>9</v>
      </c>
      <c r="AG49" s="91">
        <v>30</v>
      </c>
    </row>
    <row r="50" spans="2:33" s="87" customFormat="1" ht="13.5" customHeight="1">
      <c r="B50" s="90">
        <v>32</v>
      </c>
      <c r="C50" s="91">
        <v>82</v>
      </c>
      <c r="D50" s="91">
        <v>41</v>
      </c>
      <c r="E50" s="91">
        <v>41</v>
      </c>
      <c r="F50" s="91">
        <v>259</v>
      </c>
      <c r="G50" s="91">
        <v>109</v>
      </c>
      <c r="H50" s="91">
        <v>150</v>
      </c>
      <c r="I50" s="91">
        <v>188</v>
      </c>
      <c r="J50" s="91">
        <v>78</v>
      </c>
      <c r="K50" s="91">
        <v>110</v>
      </c>
      <c r="L50" s="91">
        <v>373</v>
      </c>
      <c r="M50" s="91">
        <v>147</v>
      </c>
      <c r="N50" s="91">
        <v>226</v>
      </c>
      <c r="O50" s="91">
        <v>287</v>
      </c>
      <c r="P50" s="91">
        <v>130</v>
      </c>
      <c r="Q50" s="92">
        <v>157</v>
      </c>
      <c r="R50" s="86">
        <v>87</v>
      </c>
      <c r="S50" s="91">
        <v>11</v>
      </c>
      <c r="T50" s="91">
        <v>4</v>
      </c>
      <c r="U50" s="91">
        <v>7</v>
      </c>
      <c r="V50" s="91">
        <v>23</v>
      </c>
      <c r="W50" s="91">
        <v>8</v>
      </c>
      <c r="X50" s="91">
        <v>15</v>
      </c>
      <c r="Y50" s="91">
        <v>13</v>
      </c>
      <c r="Z50" s="91">
        <v>2</v>
      </c>
      <c r="AA50" s="91">
        <v>11</v>
      </c>
      <c r="AB50" s="91">
        <v>18</v>
      </c>
      <c r="AC50" s="91">
        <v>3</v>
      </c>
      <c r="AD50" s="91">
        <v>15</v>
      </c>
      <c r="AE50" s="91">
        <v>27</v>
      </c>
      <c r="AF50" s="91">
        <v>4</v>
      </c>
      <c r="AG50" s="91">
        <v>23</v>
      </c>
    </row>
    <row r="51" spans="2:33" s="87" customFormat="1" ht="13.5" customHeight="1">
      <c r="B51" s="90">
        <v>33</v>
      </c>
      <c r="C51" s="91">
        <v>95</v>
      </c>
      <c r="D51" s="91">
        <v>53</v>
      </c>
      <c r="E51" s="91">
        <v>42</v>
      </c>
      <c r="F51" s="91">
        <v>241</v>
      </c>
      <c r="G51" s="91">
        <v>95</v>
      </c>
      <c r="H51" s="91">
        <v>146</v>
      </c>
      <c r="I51" s="91">
        <v>157</v>
      </c>
      <c r="J51" s="91">
        <v>65</v>
      </c>
      <c r="K51" s="91">
        <v>92</v>
      </c>
      <c r="L51" s="91">
        <v>321</v>
      </c>
      <c r="M51" s="91">
        <v>134</v>
      </c>
      <c r="N51" s="91">
        <v>187</v>
      </c>
      <c r="O51" s="91">
        <v>238</v>
      </c>
      <c r="P51" s="91">
        <v>109</v>
      </c>
      <c r="Q51" s="92">
        <v>129</v>
      </c>
      <c r="R51" s="86">
        <v>88</v>
      </c>
      <c r="S51" s="91">
        <v>7</v>
      </c>
      <c r="T51" s="91">
        <v>1</v>
      </c>
      <c r="U51" s="91">
        <v>6</v>
      </c>
      <c r="V51" s="91">
        <v>19</v>
      </c>
      <c r="W51" s="91">
        <v>4</v>
      </c>
      <c r="X51" s="91">
        <v>15</v>
      </c>
      <c r="Y51" s="91">
        <v>12</v>
      </c>
      <c r="Z51" s="91">
        <v>4</v>
      </c>
      <c r="AA51" s="91">
        <v>8</v>
      </c>
      <c r="AB51" s="91">
        <v>30</v>
      </c>
      <c r="AC51" s="91">
        <v>10</v>
      </c>
      <c r="AD51" s="91">
        <v>20</v>
      </c>
      <c r="AE51" s="91">
        <v>22</v>
      </c>
      <c r="AF51" s="91">
        <v>9</v>
      </c>
      <c r="AG51" s="91">
        <v>13</v>
      </c>
    </row>
    <row r="52" spans="2:33" s="87" customFormat="1" ht="13.5" customHeight="1">
      <c r="B52" s="90">
        <v>34</v>
      </c>
      <c r="C52" s="91">
        <v>87</v>
      </c>
      <c r="D52" s="91">
        <v>41</v>
      </c>
      <c r="E52" s="91">
        <v>46</v>
      </c>
      <c r="F52" s="91">
        <v>236</v>
      </c>
      <c r="G52" s="91">
        <v>98</v>
      </c>
      <c r="H52" s="91">
        <v>138</v>
      </c>
      <c r="I52" s="91">
        <v>141</v>
      </c>
      <c r="J52" s="91">
        <v>49</v>
      </c>
      <c r="K52" s="91">
        <v>92</v>
      </c>
      <c r="L52" s="91">
        <v>357</v>
      </c>
      <c r="M52" s="91">
        <v>144</v>
      </c>
      <c r="N52" s="91">
        <v>213</v>
      </c>
      <c r="O52" s="91">
        <v>232</v>
      </c>
      <c r="P52" s="91">
        <v>103</v>
      </c>
      <c r="Q52" s="92">
        <v>129</v>
      </c>
      <c r="R52" s="86">
        <v>89</v>
      </c>
      <c r="S52" s="91">
        <v>8</v>
      </c>
      <c r="T52" s="91">
        <v>2</v>
      </c>
      <c r="U52" s="91">
        <v>6</v>
      </c>
      <c r="V52" s="91">
        <v>19</v>
      </c>
      <c r="W52" s="91">
        <v>4</v>
      </c>
      <c r="X52" s="91">
        <v>15</v>
      </c>
      <c r="Y52" s="91">
        <v>9</v>
      </c>
      <c r="Z52" s="91" t="s">
        <v>213</v>
      </c>
      <c r="AA52" s="91">
        <v>9</v>
      </c>
      <c r="AB52" s="91">
        <v>22</v>
      </c>
      <c r="AC52" s="91">
        <v>5</v>
      </c>
      <c r="AD52" s="91">
        <v>17</v>
      </c>
      <c r="AE52" s="91">
        <v>19</v>
      </c>
      <c r="AF52" s="91">
        <v>5</v>
      </c>
      <c r="AG52" s="91">
        <v>14</v>
      </c>
    </row>
    <row r="53" spans="2:33" s="87" customFormat="1" ht="19.5" customHeight="1">
      <c r="B53" s="88" t="s">
        <v>249</v>
      </c>
      <c r="C53" s="84">
        <v>332</v>
      </c>
      <c r="D53" s="84">
        <v>136</v>
      </c>
      <c r="E53" s="84">
        <v>196</v>
      </c>
      <c r="F53" s="84">
        <v>1180</v>
      </c>
      <c r="G53" s="84">
        <v>521</v>
      </c>
      <c r="H53" s="84">
        <v>659</v>
      </c>
      <c r="I53" s="84">
        <v>640</v>
      </c>
      <c r="J53" s="84">
        <v>300</v>
      </c>
      <c r="K53" s="84">
        <v>340</v>
      </c>
      <c r="L53" s="84">
        <v>1539</v>
      </c>
      <c r="M53" s="84">
        <v>654</v>
      </c>
      <c r="N53" s="84">
        <v>885</v>
      </c>
      <c r="O53" s="84">
        <v>860</v>
      </c>
      <c r="P53" s="84">
        <v>442</v>
      </c>
      <c r="Q53" s="85">
        <v>418</v>
      </c>
      <c r="R53" s="89" t="s">
        <v>250</v>
      </c>
      <c r="S53" s="84">
        <v>34</v>
      </c>
      <c r="T53" s="84">
        <v>4</v>
      </c>
      <c r="U53" s="84">
        <v>30</v>
      </c>
      <c r="V53" s="84">
        <v>74</v>
      </c>
      <c r="W53" s="84">
        <v>16</v>
      </c>
      <c r="X53" s="84">
        <v>58</v>
      </c>
      <c r="Y53" s="84">
        <v>29</v>
      </c>
      <c r="Z53" s="84">
        <v>7</v>
      </c>
      <c r="AA53" s="84">
        <v>22</v>
      </c>
      <c r="AB53" s="84">
        <v>50</v>
      </c>
      <c r="AC53" s="84">
        <v>13</v>
      </c>
      <c r="AD53" s="84">
        <v>37</v>
      </c>
      <c r="AE53" s="84">
        <v>51</v>
      </c>
      <c r="AF53" s="84">
        <v>12</v>
      </c>
      <c r="AG53" s="84">
        <v>39</v>
      </c>
    </row>
    <row r="54" spans="2:33" s="87" customFormat="1" ht="13.5" customHeight="1">
      <c r="B54" s="90">
        <v>35</v>
      </c>
      <c r="C54" s="91">
        <v>76</v>
      </c>
      <c r="D54" s="91">
        <v>30</v>
      </c>
      <c r="E54" s="91">
        <v>46</v>
      </c>
      <c r="F54" s="91">
        <v>232</v>
      </c>
      <c r="G54" s="91">
        <v>98</v>
      </c>
      <c r="H54" s="91">
        <v>134</v>
      </c>
      <c r="I54" s="91">
        <v>147</v>
      </c>
      <c r="J54" s="91">
        <v>70</v>
      </c>
      <c r="K54" s="91">
        <v>77</v>
      </c>
      <c r="L54" s="91">
        <v>318</v>
      </c>
      <c r="M54" s="91">
        <v>132</v>
      </c>
      <c r="N54" s="91">
        <v>186</v>
      </c>
      <c r="O54" s="91">
        <v>194</v>
      </c>
      <c r="P54" s="91">
        <v>84</v>
      </c>
      <c r="Q54" s="92">
        <v>110</v>
      </c>
      <c r="R54" s="86">
        <v>90</v>
      </c>
      <c r="S54" s="91">
        <v>16</v>
      </c>
      <c r="T54" s="91">
        <v>3</v>
      </c>
      <c r="U54" s="91">
        <v>13</v>
      </c>
      <c r="V54" s="91">
        <v>25</v>
      </c>
      <c r="W54" s="91">
        <v>6</v>
      </c>
      <c r="X54" s="91">
        <v>19</v>
      </c>
      <c r="Y54" s="91">
        <v>9</v>
      </c>
      <c r="Z54" s="91">
        <v>3</v>
      </c>
      <c r="AA54" s="91">
        <v>6</v>
      </c>
      <c r="AB54" s="91">
        <v>13</v>
      </c>
      <c r="AC54" s="91">
        <v>3</v>
      </c>
      <c r="AD54" s="91">
        <v>10</v>
      </c>
      <c r="AE54" s="91">
        <v>17</v>
      </c>
      <c r="AF54" s="91">
        <v>4</v>
      </c>
      <c r="AG54" s="91">
        <v>13</v>
      </c>
    </row>
    <row r="55" spans="2:33" s="87" customFormat="1" ht="13.5" customHeight="1">
      <c r="B55" s="90">
        <v>36</v>
      </c>
      <c r="C55" s="91">
        <v>71</v>
      </c>
      <c r="D55" s="91">
        <v>35</v>
      </c>
      <c r="E55" s="91">
        <v>36</v>
      </c>
      <c r="F55" s="91">
        <v>231</v>
      </c>
      <c r="G55" s="91">
        <v>124</v>
      </c>
      <c r="H55" s="91">
        <v>107</v>
      </c>
      <c r="I55" s="91">
        <v>145</v>
      </c>
      <c r="J55" s="91">
        <v>70</v>
      </c>
      <c r="K55" s="91">
        <v>75</v>
      </c>
      <c r="L55" s="91">
        <v>312</v>
      </c>
      <c r="M55" s="91">
        <v>143</v>
      </c>
      <c r="N55" s="91">
        <v>169</v>
      </c>
      <c r="O55" s="91">
        <v>185</v>
      </c>
      <c r="P55" s="91">
        <v>105</v>
      </c>
      <c r="Q55" s="92">
        <v>80</v>
      </c>
      <c r="R55" s="86">
        <v>91</v>
      </c>
      <c r="S55" s="91">
        <v>4</v>
      </c>
      <c r="T55" s="91" t="s">
        <v>213</v>
      </c>
      <c r="U55" s="91">
        <v>4</v>
      </c>
      <c r="V55" s="91">
        <v>20</v>
      </c>
      <c r="W55" s="91">
        <v>5</v>
      </c>
      <c r="X55" s="91">
        <v>15</v>
      </c>
      <c r="Y55" s="91">
        <v>6</v>
      </c>
      <c r="Z55" s="91">
        <v>3</v>
      </c>
      <c r="AA55" s="91">
        <v>3</v>
      </c>
      <c r="AB55" s="91">
        <v>11</v>
      </c>
      <c r="AC55" s="91">
        <v>4</v>
      </c>
      <c r="AD55" s="91">
        <v>7</v>
      </c>
      <c r="AE55" s="91">
        <v>13</v>
      </c>
      <c r="AF55" s="91">
        <v>2</v>
      </c>
      <c r="AG55" s="91">
        <v>11</v>
      </c>
    </row>
    <row r="56" spans="2:33" s="87" customFormat="1" ht="13.5" customHeight="1">
      <c r="B56" s="90">
        <v>37</v>
      </c>
      <c r="C56" s="91">
        <v>54</v>
      </c>
      <c r="D56" s="91">
        <v>20</v>
      </c>
      <c r="E56" s="91">
        <v>34</v>
      </c>
      <c r="F56" s="91">
        <v>255</v>
      </c>
      <c r="G56" s="91">
        <v>99</v>
      </c>
      <c r="H56" s="91">
        <v>156</v>
      </c>
      <c r="I56" s="91">
        <v>134</v>
      </c>
      <c r="J56" s="91">
        <v>60</v>
      </c>
      <c r="K56" s="91">
        <v>74</v>
      </c>
      <c r="L56" s="91">
        <v>321</v>
      </c>
      <c r="M56" s="91">
        <v>133</v>
      </c>
      <c r="N56" s="91">
        <v>188</v>
      </c>
      <c r="O56" s="91">
        <v>184</v>
      </c>
      <c r="P56" s="91">
        <v>97</v>
      </c>
      <c r="Q56" s="92">
        <v>87</v>
      </c>
      <c r="R56" s="86">
        <v>92</v>
      </c>
      <c r="S56" s="91">
        <v>4</v>
      </c>
      <c r="T56" s="91" t="s">
        <v>213</v>
      </c>
      <c r="U56" s="91">
        <v>4</v>
      </c>
      <c r="V56" s="91">
        <v>10</v>
      </c>
      <c r="W56" s="91">
        <v>1</v>
      </c>
      <c r="X56" s="91">
        <v>9</v>
      </c>
      <c r="Y56" s="91">
        <v>6</v>
      </c>
      <c r="Z56" s="91" t="s">
        <v>213</v>
      </c>
      <c r="AA56" s="91">
        <v>6</v>
      </c>
      <c r="AB56" s="91">
        <v>11</v>
      </c>
      <c r="AC56" s="91">
        <v>1</v>
      </c>
      <c r="AD56" s="91">
        <v>10</v>
      </c>
      <c r="AE56" s="91">
        <v>6</v>
      </c>
      <c r="AF56" s="91">
        <v>2</v>
      </c>
      <c r="AG56" s="91">
        <v>4</v>
      </c>
    </row>
    <row r="57" spans="2:33" s="87" customFormat="1" ht="13.5" customHeight="1">
      <c r="B57" s="90">
        <v>38</v>
      </c>
      <c r="C57" s="91">
        <v>67</v>
      </c>
      <c r="D57" s="91">
        <v>21</v>
      </c>
      <c r="E57" s="91">
        <v>46</v>
      </c>
      <c r="F57" s="91">
        <v>232</v>
      </c>
      <c r="G57" s="91">
        <v>93</v>
      </c>
      <c r="H57" s="91">
        <v>139</v>
      </c>
      <c r="I57" s="91">
        <v>111</v>
      </c>
      <c r="J57" s="91">
        <v>49</v>
      </c>
      <c r="K57" s="91">
        <v>62</v>
      </c>
      <c r="L57" s="91">
        <v>316</v>
      </c>
      <c r="M57" s="91">
        <v>136</v>
      </c>
      <c r="N57" s="91">
        <v>180</v>
      </c>
      <c r="O57" s="91">
        <v>141</v>
      </c>
      <c r="P57" s="91">
        <v>68</v>
      </c>
      <c r="Q57" s="92">
        <v>73</v>
      </c>
      <c r="R57" s="86">
        <v>93</v>
      </c>
      <c r="S57" s="91">
        <v>7</v>
      </c>
      <c r="T57" s="91">
        <v>1</v>
      </c>
      <c r="U57" s="91">
        <v>6</v>
      </c>
      <c r="V57" s="91">
        <v>8</v>
      </c>
      <c r="W57" s="91">
        <v>1</v>
      </c>
      <c r="X57" s="91">
        <v>7</v>
      </c>
      <c r="Y57" s="91">
        <v>4</v>
      </c>
      <c r="Z57" s="91">
        <v>1</v>
      </c>
      <c r="AA57" s="91">
        <v>3</v>
      </c>
      <c r="AB57" s="91">
        <v>8</v>
      </c>
      <c r="AC57" s="91">
        <v>3</v>
      </c>
      <c r="AD57" s="91">
        <v>5</v>
      </c>
      <c r="AE57" s="91">
        <v>6</v>
      </c>
      <c r="AF57" s="91">
        <v>1</v>
      </c>
      <c r="AG57" s="91">
        <v>5</v>
      </c>
    </row>
    <row r="58" spans="2:33" s="87" customFormat="1" ht="13.5" customHeight="1">
      <c r="B58" s="90">
        <v>39</v>
      </c>
      <c r="C58" s="91">
        <v>64</v>
      </c>
      <c r="D58" s="91">
        <v>30</v>
      </c>
      <c r="E58" s="91">
        <v>34</v>
      </c>
      <c r="F58" s="91">
        <v>230</v>
      </c>
      <c r="G58" s="91">
        <v>107</v>
      </c>
      <c r="H58" s="91">
        <v>123</v>
      </c>
      <c r="I58" s="91">
        <v>103</v>
      </c>
      <c r="J58" s="91">
        <v>51</v>
      </c>
      <c r="K58" s="91">
        <v>52</v>
      </c>
      <c r="L58" s="91">
        <v>272</v>
      </c>
      <c r="M58" s="91">
        <v>110</v>
      </c>
      <c r="N58" s="91">
        <v>162</v>
      </c>
      <c r="O58" s="91">
        <v>156</v>
      </c>
      <c r="P58" s="91">
        <v>88</v>
      </c>
      <c r="Q58" s="92">
        <v>68</v>
      </c>
      <c r="R58" s="86">
        <v>94</v>
      </c>
      <c r="S58" s="91">
        <v>3</v>
      </c>
      <c r="T58" s="91" t="s">
        <v>213</v>
      </c>
      <c r="U58" s="91">
        <v>3</v>
      </c>
      <c r="V58" s="91">
        <v>11</v>
      </c>
      <c r="W58" s="91">
        <v>3</v>
      </c>
      <c r="X58" s="91">
        <v>8</v>
      </c>
      <c r="Y58" s="91">
        <v>4</v>
      </c>
      <c r="Z58" s="91" t="s">
        <v>213</v>
      </c>
      <c r="AA58" s="91">
        <v>4</v>
      </c>
      <c r="AB58" s="91">
        <v>7</v>
      </c>
      <c r="AC58" s="91">
        <v>2</v>
      </c>
      <c r="AD58" s="91">
        <v>5</v>
      </c>
      <c r="AE58" s="91">
        <v>9</v>
      </c>
      <c r="AF58" s="91">
        <v>3</v>
      </c>
      <c r="AG58" s="91">
        <v>6</v>
      </c>
    </row>
    <row r="59" spans="2:33" s="87" customFormat="1" ht="19.5" customHeight="1">
      <c r="B59" s="88" t="s">
        <v>251</v>
      </c>
      <c r="C59" s="84">
        <v>285</v>
      </c>
      <c r="D59" s="84">
        <v>129</v>
      </c>
      <c r="E59" s="84">
        <v>156</v>
      </c>
      <c r="F59" s="84">
        <v>1073</v>
      </c>
      <c r="G59" s="84">
        <v>495</v>
      </c>
      <c r="H59" s="84">
        <v>578</v>
      </c>
      <c r="I59" s="84">
        <v>463</v>
      </c>
      <c r="J59" s="84">
        <v>230</v>
      </c>
      <c r="K59" s="84">
        <v>233</v>
      </c>
      <c r="L59" s="84">
        <v>1117</v>
      </c>
      <c r="M59" s="84">
        <v>504</v>
      </c>
      <c r="N59" s="84">
        <v>613</v>
      </c>
      <c r="O59" s="84">
        <v>587</v>
      </c>
      <c r="P59" s="84">
        <v>300</v>
      </c>
      <c r="Q59" s="85">
        <v>287</v>
      </c>
      <c r="R59" s="89" t="s">
        <v>252</v>
      </c>
      <c r="S59" s="84">
        <v>8</v>
      </c>
      <c r="T59" s="84" t="s">
        <v>213</v>
      </c>
      <c r="U59" s="84">
        <v>8</v>
      </c>
      <c r="V59" s="84">
        <v>14</v>
      </c>
      <c r="W59" s="84">
        <v>4</v>
      </c>
      <c r="X59" s="84">
        <v>10</v>
      </c>
      <c r="Y59" s="84">
        <v>13</v>
      </c>
      <c r="Z59" s="84">
        <v>2</v>
      </c>
      <c r="AA59" s="84">
        <v>11</v>
      </c>
      <c r="AB59" s="84">
        <v>18</v>
      </c>
      <c r="AC59" s="84">
        <v>3</v>
      </c>
      <c r="AD59" s="84">
        <v>15</v>
      </c>
      <c r="AE59" s="84">
        <v>14</v>
      </c>
      <c r="AF59" s="84">
        <v>1</v>
      </c>
      <c r="AG59" s="84">
        <v>13</v>
      </c>
    </row>
    <row r="60" spans="2:33" s="87" customFormat="1" ht="13.5" customHeight="1">
      <c r="B60" s="90">
        <v>40</v>
      </c>
      <c r="C60" s="91">
        <v>49</v>
      </c>
      <c r="D60" s="91">
        <v>23</v>
      </c>
      <c r="E60" s="91">
        <v>26</v>
      </c>
      <c r="F60" s="91">
        <v>185</v>
      </c>
      <c r="G60" s="91">
        <v>78</v>
      </c>
      <c r="H60" s="91">
        <v>107</v>
      </c>
      <c r="I60" s="91">
        <v>93</v>
      </c>
      <c r="J60" s="91">
        <v>54</v>
      </c>
      <c r="K60" s="91">
        <v>39</v>
      </c>
      <c r="L60" s="91">
        <v>222</v>
      </c>
      <c r="M60" s="91">
        <v>100</v>
      </c>
      <c r="N60" s="91">
        <v>122</v>
      </c>
      <c r="O60" s="91">
        <v>142</v>
      </c>
      <c r="P60" s="91">
        <v>78</v>
      </c>
      <c r="Q60" s="92">
        <v>64</v>
      </c>
      <c r="R60" s="86">
        <v>95</v>
      </c>
      <c r="S60" s="91">
        <v>3</v>
      </c>
      <c r="T60" s="91" t="s">
        <v>213</v>
      </c>
      <c r="U60" s="91">
        <v>3</v>
      </c>
      <c r="V60" s="91">
        <v>3</v>
      </c>
      <c r="W60" s="91">
        <v>2</v>
      </c>
      <c r="X60" s="91">
        <v>1</v>
      </c>
      <c r="Y60" s="91">
        <v>4</v>
      </c>
      <c r="Z60" s="91">
        <v>1</v>
      </c>
      <c r="AA60" s="91">
        <v>3</v>
      </c>
      <c r="AB60" s="91">
        <v>4</v>
      </c>
      <c r="AC60" s="91">
        <v>1</v>
      </c>
      <c r="AD60" s="91">
        <v>3</v>
      </c>
      <c r="AE60" s="91">
        <v>7</v>
      </c>
      <c r="AF60" s="91">
        <v>1</v>
      </c>
      <c r="AG60" s="91">
        <v>6</v>
      </c>
    </row>
    <row r="61" spans="2:33" s="87" customFormat="1" ht="13.5" customHeight="1">
      <c r="B61" s="90">
        <v>41</v>
      </c>
      <c r="C61" s="91">
        <v>65</v>
      </c>
      <c r="D61" s="91">
        <v>32</v>
      </c>
      <c r="E61" s="91">
        <v>33</v>
      </c>
      <c r="F61" s="91">
        <v>264</v>
      </c>
      <c r="G61" s="91">
        <v>131</v>
      </c>
      <c r="H61" s="91">
        <v>133</v>
      </c>
      <c r="I61" s="91">
        <v>100</v>
      </c>
      <c r="J61" s="91">
        <v>49</v>
      </c>
      <c r="K61" s="91">
        <v>51</v>
      </c>
      <c r="L61" s="91">
        <v>251</v>
      </c>
      <c r="M61" s="91">
        <v>111</v>
      </c>
      <c r="N61" s="91">
        <v>140</v>
      </c>
      <c r="O61" s="91">
        <v>125</v>
      </c>
      <c r="P61" s="91">
        <v>67</v>
      </c>
      <c r="Q61" s="92">
        <v>58</v>
      </c>
      <c r="R61" s="86">
        <v>96</v>
      </c>
      <c r="S61" s="91">
        <v>3</v>
      </c>
      <c r="T61" s="91" t="s">
        <v>213</v>
      </c>
      <c r="U61" s="91">
        <v>3</v>
      </c>
      <c r="V61" s="91">
        <v>7</v>
      </c>
      <c r="W61" s="91">
        <v>2</v>
      </c>
      <c r="X61" s="91">
        <v>5</v>
      </c>
      <c r="Y61" s="91">
        <v>3</v>
      </c>
      <c r="Z61" s="91">
        <v>1</v>
      </c>
      <c r="AA61" s="91">
        <v>2</v>
      </c>
      <c r="AB61" s="91">
        <v>7</v>
      </c>
      <c r="AC61" s="91">
        <v>1</v>
      </c>
      <c r="AD61" s="91">
        <v>6</v>
      </c>
      <c r="AE61" s="91">
        <v>4</v>
      </c>
      <c r="AF61" s="91" t="s">
        <v>213</v>
      </c>
      <c r="AG61" s="91">
        <v>4</v>
      </c>
    </row>
    <row r="62" spans="2:33" s="87" customFormat="1" ht="13.5" customHeight="1">
      <c r="B62" s="90">
        <v>42</v>
      </c>
      <c r="C62" s="91">
        <v>46</v>
      </c>
      <c r="D62" s="91">
        <v>22</v>
      </c>
      <c r="E62" s="91">
        <v>24</v>
      </c>
      <c r="F62" s="91">
        <v>226</v>
      </c>
      <c r="G62" s="91">
        <v>98</v>
      </c>
      <c r="H62" s="91">
        <v>128</v>
      </c>
      <c r="I62" s="91">
        <v>90</v>
      </c>
      <c r="J62" s="91">
        <v>46</v>
      </c>
      <c r="K62" s="91">
        <v>44</v>
      </c>
      <c r="L62" s="91">
        <v>236</v>
      </c>
      <c r="M62" s="91">
        <v>111</v>
      </c>
      <c r="N62" s="91">
        <v>125</v>
      </c>
      <c r="O62" s="91">
        <v>108</v>
      </c>
      <c r="P62" s="91">
        <v>54</v>
      </c>
      <c r="Q62" s="92">
        <v>54</v>
      </c>
      <c r="R62" s="86">
        <v>97</v>
      </c>
      <c r="S62" s="91">
        <v>1</v>
      </c>
      <c r="T62" s="91" t="s">
        <v>213</v>
      </c>
      <c r="U62" s="91">
        <v>1</v>
      </c>
      <c r="V62" s="91">
        <v>1</v>
      </c>
      <c r="W62" s="91" t="s">
        <v>213</v>
      </c>
      <c r="X62" s="91">
        <v>1</v>
      </c>
      <c r="Y62" s="91">
        <v>5</v>
      </c>
      <c r="Z62" s="91" t="s">
        <v>213</v>
      </c>
      <c r="AA62" s="91">
        <v>5</v>
      </c>
      <c r="AB62" s="91">
        <v>3</v>
      </c>
      <c r="AC62" s="91">
        <v>1</v>
      </c>
      <c r="AD62" s="91">
        <v>2</v>
      </c>
      <c r="AE62" s="91" t="s">
        <v>213</v>
      </c>
      <c r="AF62" s="91" t="s">
        <v>213</v>
      </c>
      <c r="AG62" s="91" t="s">
        <v>213</v>
      </c>
    </row>
    <row r="63" spans="2:33" s="87" customFormat="1" ht="13.5" customHeight="1">
      <c r="B63" s="90">
        <v>43</v>
      </c>
      <c r="C63" s="91">
        <v>58</v>
      </c>
      <c r="D63" s="91">
        <v>21</v>
      </c>
      <c r="E63" s="91">
        <v>37</v>
      </c>
      <c r="F63" s="91">
        <v>192</v>
      </c>
      <c r="G63" s="91">
        <v>87</v>
      </c>
      <c r="H63" s="91">
        <v>105</v>
      </c>
      <c r="I63" s="91">
        <v>107</v>
      </c>
      <c r="J63" s="91">
        <v>47</v>
      </c>
      <c r="K63" s="91">
        <v>60</v>
      </c>
      <c r="L63" s="91">
        <v>201</v>
      </c>
      <c r="M63" s="91">
        <v>85</v>
      </c>
      <c r="N63" s="91">
        <v>116</v>
      </c>
      <c r="O63" s="91">
        <v>106</v>
      </c>
      <c r="P63" s="91">
        <v>51</v>
      </c>
      <c r="Q63" s="92">
        <v>55</v>
      </c>
      <c r="R63" s="86">
        <v>98</v>
      </c>
      <c r="S63" s="91">
        <v>1</v>
      </c>
      <c r="T63" s="91" t="s">
        <v>213</v>
      </c>
      <c r="U63" s="91">
        <v>1</v>
      </c>
      <c r="V63" s="91">
        <v>1</v>
      </c>
      <c r="W63" s="91" t="s">
        <v>213</v>
      </c>
      <c r="X63" s="91">
        <v>1</v>
      </c>
      <c r="Y63" s="91">
        <v>1</v>
      </c>
      <c r="Z63" s="91" t="s">
        <v>213</v>
      </c>
      <c r="AA63" s="91">
        <v>1</v>
      </c>
      <c r="AB63" s="91">
        <v>2</v>
      </c>
      <c r="AC63" s="91" t="s">
        <v>213</v>
      </c>
      <c r="AD63" s="91">
        <v>2</v>
      </c>
      <c r="AE63" s="91">
        <v>3</v>
      </c>
      <c r="AF63" s="91" t="s">
        <v>213</v>
      </c>
      <c r="AG63" s="91">
        <v>3</v>
      </c>
    </row>
    <row r="64" spans="2:33" s="87" customFormat="1" ht="13.5" customHeight="1">
      <c r="B64" s="90">
        <v>44</v>
      </c>
      <c r="C64" s="91">
        <v>67</v>
      </c>
      <c r="D64" s="91">
        <v>31</v>
      </c>
      <c r="E64" s="91">
        <v>36</v>
      </c>
      <c r="F64" s="91">
        <v>206</v>
      </c>
      <c r="G64" s="91">
        <v>101</v>
      </c>
      <c r="H64" s="91">
        <v>105</v>
      </c>
      <c r="I64" s="91">
        <v>73</v>
      </c>
      <c r="J64" s="91">
        <v>34</v>
      </c>
      <c r="K64" s="91">
        <v>39</v>
      </c>
      <c r="L64" s="91">
        <v>207</v>
      </c>
      <c r="M64" s="91">
        <v>97</v>
      </c>
      <c r="N64" s="91">
        <v>110</v>
      </c>
      <c r="O64" s="91">
        <v>106</v>
      </c>
      <c r="P64" s="91">
        <v>50</v>
      </c>
      <c r="Q64" s="92">
        <v>56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2</v>
      </c>
      <c r="W64" s="91" t="s">
        <v>213</v>
      </c>
      <c r="X64" s="91">
        <v>2</v>
      </c>
      <c r="Y64" s="91" t="s">
        <v>213</v>
      </c>
      <c r="Z64" s="91" t="s">
        <v>213</v>
      </c>
      <c r="AA64" s="91" t="s">
        <v>213</v>
      </c>
      <c r="AB64" s="91">
        <v>2</v>
      </c>
      <c r="AC64" s="91" t="s">
        <v>213</v>
      </c>
      <c r="AD64" s="91">
        <v>2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258</v>
      </c>
      <c r="D65" s="84">
        <v>123</v>
      </c>
      <c r="E65" s="84">
        <v>135</v>
      </c>
      <c r="F65" s="84">
        <v>984</v>
      </c>
      <c r="G65" s="84">
        <v>445</v>
      </c>
      <c r="H65" s="84">
        <v>539</v>
      </c>
      <c r="I65" s="84">
        <v>427</v>
      </c>
      <c r="J65" s="84">
        <v>203</v>
      </c>
      <c r="K65" s="84">
        <v>224</v>
      </c>
      <c r="L65" s="84">
        <v>864</v>
      </c>
      <c r="M65" s="84">
        <v>384</v>
      </c>
      <c r="N65" s="84">
        <v>480</v>
      </c>
      <c r="O65" s="84">
        <v>439</v>
      </c>
      <c r="P65" s="84">
        <v>220</v>
      </c>
      <c r="Q65" s="85">
        <v>219</v>
      </c>
      <c r="R65" s="89" t="s">
        <v>254</v>
      </c>
      <c r="S65" s="84">
        <v>1</v>
      </c>
      <c r="T65" s="84" t="s">
        <v>213</v>
      </c>
      <c r="U65" s="84">
        <v>1</v>
      </c>
      <c r="V65" s="84">
        <v>4</v>
      </c>
      <c r="W65" s="84" t="s">
        <v>213</v>
      </c>
      <c r="X65" s="84">
        <v>4</v>
      </c>
      <c r="Y65" s="84">
        <v>1</v>
      </c>
      <c r="Z65" s="84">
        <v>1</v>
      </c>
      <c r="AA65" s="84" t="s">
        <v>213</v>
      </c>
      <c r="AB65" s="84">
        <v>6</v>
      </c>
      <c r="AC65" s="84">
        <v>1</v>
      </c>
      <c r="AD65" s="84">
        <v>5</v>
      </c>
      <c r="AE65" s="84">
        <v>2</v>
      </c>
      <c r="AF65" s="84">
        <v>1</v>
      </c>
      <c r="AG65" s="84">
        <v>1</v>
      </c>
    </row>
    <row r="66" spans="2:33" s="87" customFormat="1" ht="13.5" customHeight="1">
      <c r="B66" s="90">
        <v>45</v>
      </c>
      <c r="C66" s="91">
        <v>55</v>
      </c>
      <c r="D66" s="91">
        <v>25</v>
      </c>
      <c r="E66" s="91">
        <v>30</v>
      </c>
      <c r="F66" s="91">
        <v>213</v>
      </c>
      <c r="G66" s="91">
        <v>82</v>
      </c>
      <c r="H66" s="91">
        <v>131</v>
      </c>
      <c r="I66" s="91">
        <v>92</v>
      </c>
      <c r="J66" s="91">
        <v>49</v>
      </c>
      <c r="K66" s="91">
        <v>43</v>
      </c>
      <c r="L66" s="91">
        <v>189</v>
      </c>
      <c r="M66" s="91">
        <v>93</v>
      </c>
      <c r="N66" s="91">
        <v>96</v>
      </c>
      <c r="O66" s="91">
        <v>88</v>
      </c>
      <c r="P66" s="91">
        <v>47</v>
      </c>
      <c r="Q66" s="92">
        <v>41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53</v>
      </c>
      <c r="D67" s="91">
        <v>26</v>
      </c>
      <c r="E67" s="91">
        <v>27</v>
      </c>
      <c r="F67" s="91">
        <v>190</v>
      </c>
      <c r="G67" s="91">
        <v>98</v>
      </c>
      <c r="H67" s="91">
        <v>92</v>
      </c>
      <c r="I67" s="91">
        <v>90</v>
      </c>
      <c r="J67" s="91">
        <v>44</v>
      </c>
      <c r="K67" s="91">
        <v>46</v>
      </c>
      <c r="L67" s="91">
        <v>184</v>
      </c>
      <c r="M67" s="91">
        <v>83</v>
      </c>
      <c r="N67" s="91">
        <v>101</v>
      </c>
      <c r="O67" s="91">
        <v>96</v>
      </c>
      <c r="P67" s="91">
        <v>52</v>
      </c>
      <c r="Q67" s="92">
        <v>44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50</v>
      </c>
      <c r="D68" s="91">
        <v>31</v>
      </c>
      <c r="E68" s="91">
        <v>19</v>
      </c>
      <c r="F68" s="91">
        <v>195</v>
      </c>
      <c r="G68" s="91">
        <v>89</v>
      </c>
      <c r="H68" s="91">
        <v>106</v>
      </c>
      <c r="I68" s="91">
        <v>93</v>
      </c>
      <c r="J68" s="91">
        <v>41</v>
      </c>
      <c r="K68" s="91">
        <v>52</v>
      </c>
      <c r="L68" s="91">
        <v>167</v>
      </c>
      <c r="M68" s="91">
        <v>76</v>
      </c>
      <c r="N68" s="91">
        <v>91</v>
      </c>
      <c r="O68" s="91">
        <v>110</v>
      </c>
      <c r="P68" s="91">
        <v>52</v>
      </c>
      <c r="Q68" s="92">
        <v>58</v>
      </c>
      <c r="R68" s="86" t="s">
        <v>257</v>
      </c>
      <c r="S68" s="91">
        <v>224</v>
      </c>
      <c r="T68" s="91">
        <v>105</v>
      </c>
      <c r="U68" s="91">
        <v>119</v>
      </c>
      <c r="V68" s="91">
        <v>1631</v>
      </c>
      <c r="W68" s="91">
        <v>808</v>
      </c>
      <c r="X68" s="91">
        <v>823</v>
      </c>
      <c r="Y68" s="91">
        <v>545</v>
      </c>
      <c r="Z68" s="91">
        <v>295</v>
      </c>
      <c r="AA68" s="91">
        <v>250</v>
      </c>
      <c r="AB68" s="91">
        <v>1460</v>
      </c>
      <c r="AC68" s="91">
        <v>707</v>
      </c>
      <c r="AD68" s="91">
        <v>753</v>
      </c>
      <c r="AE68" s="91">
        <v>555</v>
      </c>
      <c r="AF68" s="91">
        <v>290</v>
      </c>
      <c r="AG68" s="91">
        <v>265</v>
      </c>
    </row>
    <row r="69" spans="2:33" s="87" customFormat="1" ht="13.5" customHeight="1">
      <c r="B69" s="90">
        <v>48</v>
      </c>
      <c r="C69" s="91">
        <v>52</v>
      </c>
      <c r="D69" s="91">
        <v>21</v>
      </c>
      <c r="E69" s="91">
        <v>31</v>
      </c>
      <c r="F69" s="91">
        <v>197</v>
      </c>
      <c r="G69" s="91">
        <v>91</v>
      </c>
      <c r="H69" s="91">
        <v>106</v>
      </c>
      <c r="I69" s="91">
        <v>72</v>
      </c>
      <c r="J69" s="91">
        <v>31</v>
      </c>
      <c r="K69" s="91">
        <v>41</v>
      </c>
      <c r="L69" s="91">
        <v>179</v>
      </c>
      <c r="M69" s="91">
        <v>72</v>
      </c>
      <c r="N69" s="91">
        <v>107</v>
      </c>
      <c r="O69" s="91">
        <v>82</v>
      </c>
      <c r="P69" s="91">
        <v>35</v>
      </c>
      <c r="Q69" s="92">
        <v>47</v>
      </c>
      <c r="R69" s="86" t="s">
        <v>258</v>
      </c>
      <c r="S69" s="91">
        <v>3393</v>
      </c>
      <c r="T69" s="91">
        <v>1517</v>
      </c>
      <c r="U69" s="91">
        <v>1876</v>
      </c>
      <c r="V69" s="91">
        <v>10037</v>
      </c>
      <c r="W69" s="91">
        <v>4473</v>
      </c>
      <c r="X69" s="91">
        <v>5564</v>
      </c>
      <c r="Y69" s="91">
        <v>6066</v>
      </c>
      <c r="Z69" s="91">
        <v>2743</v>
      </c>
      <c r="AA69" s="91">
        <v>3323</v>
      </c>
      <c r="AB69" s="91">
        <v>11594</v>
      </c>
      <c r="AC69" s="91">
        <v>4867</v>
      </c>
      <c r="AD69" s="91">
        <v>6727</v>
      </c>
      <c r="AE69" s="91">
        <v>8368</v>
      </c>
      <c r="AF69" s="91">
        <v>3902</v>
      </c>
      <c r="AG69" s="91">
        <v>4466</v>
      </c>
    </row>
    <row r="70" spans="2:33" s="87" customFormat="1" ht="13.5" customHeight="1">
      <c r="B70" s="90">
        <v>49</v>
      </c>
      <c r="C70" s="91">
        <v>48</v>
      </c>
      <c r="D70" s="91">
        <v>20</v>
      </c>
      <c r="E70" s="91">
        <v>28</v>
      </c>
      <c r="F70" s="91">
        <v>189</v>
      </c>
      <c r="G70" s="91">
        <v>85</v>
      </c>
      <c r="H70" s="91">
        <v>104</v>
      </c>
      <c r="I70" s="91">
        <v>80</v>
      </c>
      <c r="J70" s="91">
        <v>38</v>
      </c>
      <c r="K70" s="91">
        <v>42</v>
      </c>
      <c r="L70" s="91">
        <v>145</v>
      </c>
      <c r="M70" s="91">
        <v>60</v>
      </c>
      <c r="N70" s="91">
        <v>85</v>
      </c>
      <c r="O70" s="91">
        <v>63</v>
      </c>
      <c r="P70" s="91">
        <v>34</v>
      </c>
      <c r="Q70" s="92">
        <v>29</v>
      </c>
      <c r="R70" s="86" t="s">
        <v>259</v>
      </c>
      <c r="S70" s="91">
        <v>891</v>
      </c>
      <c r="T70" s="91">
        <v>300</v>
      </c>
      <c r="U70" s="91">
        <v>591</v>
      </c>
      <c r="V70" s="91">
        <v>1894</v>
      </c>
      <c r="W70" s="91">
        <v>675</v>
      </c>
      <c r="X70" s="91">
        <v>1219</v>
      </c>
      <c r="Y70" s="91">
        <v>1050</v>
      </c>
      <c r="Z70" s="91">
        <v>389</v>
      </c>
      <c r="AA70" s="91">
        <v>661</v>
      </c>
      <c r="AB70" s="91">
        <v>2003</v>
      </c>
      <c r="AC70" s="91">
        <v>681</v>
      </c>
      <c r="AD70" s="91">
        <v>1322</v>
      </c>
      <c r="AE70" s="91">
        <v>1733</v>
      </c>
      <c r="AF70" s="91">
        <v>576</v>
      </c>
      <c r="AG70" s="91">
        <v>1157</v>
      </c>
    </row>
    <row r="71" spans="2:33" s="87" customFormat="1" ht="19.5" customHeight="1">
      <c r="B71" s="88" t="s">
        <v>260</v>
      </c>
      <c r="C71" s="84">
        <v>293</v>
      </c>
      <c r="D71" s="84">
        <v>143</v>
      </c>
      <c r="E71" s="84">
        <v>150</v>
      </c>
      <c r="F71" s="84">
        <v>936</v>
      </c>
      <c r="G71" s="84">
        <v>454</v>
      </c>
      <c r="H71" s="84">
        <v>482</v>
      </c>
      <c r="I71" s="84">
        <v>539</v>
      </c>
      <c r="J71" s="84">
        <v>265</v>
      </c>
      <c r="K71" s="84">
        <v>274</v>
      </c>
      <c r="L71" s="84">
        <v>917</v>
      </c>
      <c r="M71" s="84">
        <v>401</v>
      </c>
      <c r="N71" s="84">
        <v>516</v>
      </c>
      <c r="O71" s="84">
        <v>478</v>
      </c>
      <c r="P71" s="84">
        <v>246</v>
      </c>
      <c r="Q71" s="85">
        <v>232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66</v>
      </c>
      <c r="D72" s="91">
        <v>35</v>
      </c>
      <c r="E72" s="91">
        <v>31</v>
      </c>
      <c r="F72" s="91">
        <v>195</v>
      </c>
      <c r="G72" s="91">
        <v>97</v>
      </c>
      <c r="H72" s="91">
        <v>98</v>
      </c>
      <c r="I72" s="91">
        <v>102</v>
      </c>
      <c r="J72" s="91">
        <v>45</v>
      </c>
      <c r="K72" s="91">
        <v>57</v>
      </c>
      <c r="L72" s="91">
        <v>204</v>
      </c>
      <c r="M72" s="91">
        <v>97</v>
      </c>
      <c r="N72" s="91">
        <v>107</v>
      </c>
      <c r="O72" s="91">
        <v>86</v>
      </c>
      <c r="P72" s="91">
        <v>41</v>
      </c>
      <c r="Q72" s="92">
        <v>45</v>
      </c>
      <c r="R72" s="86" t="s">
        <v>257</v>
      </c>
      <c r="S72" s="94">
        <v>5</v>
      </c>
      <c r="T72" s="94">
        <v>5.5</v>
      </c>
      <c r="U72" s="94">
        <v>4.6</v>
      </c>
      <c r="V72" s="94">
        <v>12</v>
      </c>
      <c r="W72" s="94">
        <v>13.6</v>
      </c>
      <c r="X72" s="94">
        <v>10.8</v>
      </c>
      <c r="Y72" s="94">
        <v>7.1</v>
      </c>
      <c r="Z72" s="94">
        <v>8.6</v>
      </c>
      <c r="AA72" s="94">
        <v>5.9</v>
      </c>
      <c r="AB72" s="94">
        <v>9.7</v>
      </c>
      <c r="AC72" s="94">
        <v>11.3</v>
      </c>
      <c r="AD72" s="94">
        <v>8.6</v>
      </c>
      <c r="AE72" s="94">
        <v>5.2</v>
      </c>
      <c r="AF72" s="94">
        <v>6.1</v>
      </c>
      <c r="AG72" s="94">
        <v>4.5</v>
      </c>
    </row>
    <row r="73" spans="2:33" s="87" customFormat="1" ht="13.5" customHeight="1">
      <c r="B73" s="90">
        <v>51</v>
      </c>
      <c r="C73" s="91">
        <v>54</v>
      </c>
      <c r="D73" s="91">
        <v>28</v>
      </c>
      <c r="E73" s="91">
        <v>26</v>
      </c>
      <c r="F73" s="91">
        <v>178</v>
      </c>
      <c r="G73" s="91">
        <v>79</v>
      </c>
      <c r="H73" s="91">
        <v>99</v>
      </c>
      <c r="I73" s="91">
        <v>117</v>
      </c>
      <c r="J73" s="91">
        <v>57</v>
      </c>
      <c r="K73" s="91">
        <v>60</v>
      </c>
      <c r="L73" s="91">
        <v>171</v>
      </c>
      <c r="M73" s="91">
        <v>74</v>
      </c>
      <c r="N73" s="91">
        <v>97</v>
      </c>
      <c r="O73" s="91">
        <v>86</v>
      </c>
      <c r="P73" s="91">
        <v>47</v>
      </c>
      <c r="Q73" s="92">
        <v>39</v>
      </c>
      <c r="R73" s="86" t="s">
        <v>258</v>
      </c>
      <c r="S73" s="94">
        <v>75.3</v>
      </c>
      <c r="T73" s="94">
        <v>78.9</v>
      </c>
      <c r="U73" s="94">
        <v>72.5</v>
      </c>
      <c r="V73" s="94">
        <v>74</v>
      </c>
      <c r="W73" s="94">
        <v>75.1</v>
      </c>
      <c r="X73" s="94">
        <v>73.2</v>
      </c>
      <c r="Y73" s="94">
        <v>79.2</v>
      </c>
      <c r="Z73" s="94">
        <v>80</v>
      </c>
      <c r="AA73" s="94">
        <v>78.5</v>
      </c>
      <c r="AB73" s="94">
        <v>77</v>
      </c>
      <c r="AC73" s="94">
        <v>77.8</v>
      </c>
      <c r="AD73" s="94">
        <v>76.4</v>
      </c>
      <c r="AE73" s="94">
        <v>78.5</v>
      </c>
      <c r="AF73" s="94">
        <v>81.8</v>
      </c>
      <c r="AG73" s="94">
        <v>75.8</v>
      </c>
    </row>
    <row r="74" spans="2:33" s="87" customFormat="1" ht="13.5" customHeight="1">
      <c r="B74" s="90">
        <v>52</v>
      </c>
      <c r="C74" s="91">
        <v>60</v>
      </c>
      <c r="D74" s="91">
        <v>29</v>
      </c>
      <c r="E74" s="91">
        <v>31</v>
      </c>
      <c r="F74" s="91">
        <v>161</v>
      </c>
      <c r="G74" s="91">
        <v>80</v>
      </c>
      <c r="H74" s="91">
        <v>81</v>
      </c>
      <c r="I74" s="91">
        <v>110</v>
      </c>
      <c r="J74" s="91">
        <v>57</v>
      </c>
      <c r="K74" s="91">
        <v>53</v>
      </c>
      <c r="L74" s="91">
        <v>183</v>
      </c>
      <c r="M74" s="91">
        <v>73</v>
      </c>
      <c r="N74" s="91">
        <v>110</v>
      </c>
      <c r="O74" s="91">
        <v>83</v>
      </c>
      <c r="P74" s="91">
        <v>46</v>
      </c>
      <c r="Q74" s="92">
        <v>37</v>
      </c>
      <c r="R74" s="86" t="s">
        <v>259</v>
      </c>
      <c r="S74" s="94">
        <v>19.8</v>
      </c>
      <c r="T74" s="94">
        <v>15.6</v>
      </c>
      <c r="U74" s="94">
        <v>22.9</v>
      </c>
      <c r="V74" s="94">
        <v>14</v>
      </c>
      <c r="W74" s="94">
        <v>11.3</v>
      </c>
      <c r="X74" s="94">
        <v>16</v>
      </c>
      <c r="Y74" s="94">
        <v>13.7</v>
      </c>
      <c r="Z74" s="94">
        <v>11.4</v>
      </c>
      <c r="AA74" s="94">
        <v>15.6</v>
      </c>
      <c r="AB74" s="94">
        <v>13.3</v>
      </c>
      <c r="AC74" s="94">
        <v>10.9</v>
      </c>
      <c r="AD74" s="94">
        <v>15</v>
      </c>
      <c r="AE74" s="94">
        <v>16.3</v>
      </c>
      <c r="AF74" s="94">
        <v>12.1</v>
      </c>
      <c r="AG74" s="94">
        <v>19.7</v>
      </c>
    </row>
    <row r="75" spans="2:33" s="87" customFormat="1" ht="13.5" customHeight="1">
      <c r="B75" s="90">
        <v>53</v>
      </c>
      <c r="C75" s="91">
        <v>56</v>
      </c>
      <c r="D75" s="91">
        <v>27</v>
      </c>
      <c r="E75" s="91">
        <v>29</v>
      </c>
      <c r="F75" s="91">
        <v>201</v>
      </c>
      <c r="G75" s="91">
        <v>106</v>
      </c>
      <c r="H75" s="91">
        <v>95</v>
      </c>
      <c r="I75" s="91">
        <v>106</v>
      </c>
      <c r="J75" s="91">
        <v>55</v>
      </c>
      <c r="K75" s="91">
        <v>51</v>
      </c>
      <c r="L75" s="91">
        <v>179</v>
      </c>
      <c r="M75" s="91">
        <v>77</v>
      </c>
      <c r="N75" s="91">
        <v>102</v>
      </c>
      <c r="O75" s="91">
        <v>117</v>
      </c>
      <c r="P75" s="91">
        <v>58</v>
      </c>
      <c r="Q75" s="92">
        <v>59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57</v>
      </c>
      <c r="D76" s="91">
        <v>24</v>
      </c>
      <c r="E76" s="91">
        <v>33</v>
      </c>
      <c r="F76" s="91">
        <v>201</v>
      </c>
      <c r="G76" s="91">
        <v>92</v>
      </c>
      <c r="H76" s="91">
        <v>109</v>
      </c>
      <c r="I76" s="91">
        <v>104</v>
      </c>
      <c r="J76" s="91">
        <v>51</v>
      </c>
      <c r="K76" s="91">
        <v>53</v>
      </c>
      <c r="L76" s="91">
        <v>180</v>
      </c>
      <c r="M76" s="91">
        <v>80</v>
      </c>
      <c r="N76" s="91">
        <v>100</v>
      </c>
      <c r="O76" s="91">
        <v>106</v>
      </c>
      <c r="P76" s="91">
        <v>54</v>
      </c>
      <c r="Q76" s="92">
        <v>52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45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45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397</v>
      </c>
      <c r="D7" s="75"/>
      <c r="E7" s="75"/>
      <c r="F7" s="74" t="s">
        <v>398</v>
      </c>
      <c r="G7" s="75"/>
      <c r="H7" s="75"/>
      <c r="I7" s="74" t="s">
        <v>399</v>
      </c>
      <c r="J7" s="75"/>
      <c r="K7" s="75"/>
      <c r="L7" s="74" t="s">
        <v>400</v>
      </c>
      <c r="M7" s="75"/>
      <c r="N7" s="75"/>
      <c r="O7" s="74" t="s">
        <v>401</v>
      </c>
      <c r="P7" s="75"/>
      <c r="Q7" s="100"/>
      <c r="R7" s="101"/>
      <c r="S7" s="74" t="s">
        <v>397</v>
      </c>
      <c r="T7" s="75"/>
      <c r="U7" s="75"/>
      <c r="V7" s="74" t="s">
        <v>398</v>
      </c>
      <c r="W7" s="75"/>
      <c r="X7" s="75"/>
      <c r="Y7" s="74" t="s">
        <v>399</v>
      </c>
      <c r="Z7" s="75"/>
      <c r="AA7" s="75"/>
      <c r="AB7" s="74" t="s">
        <v>400</v>
      </c>
      <c r="AC7" s="75"/>
      <c r="AD7" s="75"/>
      <c r="AE7" s="74" t="s">
        <v>401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6568</v>
      </c>
      <c r="D9" s="84"/>
      <c r="E9" s="84"/>
      <c r="F9" s="84">
        <v>10704</v>
      </c>
      <c r="G9" s="84"/>
      <c r="H9" s="84"/>
      <c r="I9" s="84">
        <v>6783</v>
      </c>
      <c r="J9" s="84"/>
      <c r="K9" s="84"/>
      <c r="L9" s="84">
        <v>5812</v>
      </c>
      <c r="M9" s="84"/>
      <c r="N9" s="84"/>
      <c r="O9" s="84">
        <v>7769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12978</v>
      </c>
      <c r="D10" s="84">
        <v>5848</v>
      </c>
      <c r="E10" s="84">
        <v>7130</v>
      </c>
      <c r="F10" s="84">
        <v>19845</v>
      </c>
      <c r="G10" s="84">
        <v>8506</v>
      </c>
      <c r="H10" s="84">
        <v>11339</v>
      </c>
      <c r="I10" s="84">
        <v>10303</v>
      </c>
      <c r="J10" s="84">
        <v>4408</v>
      </c>
      <c r="K10" s="84">
        <v>5895</v>
      </c>
      <c r="L10" s="84">
        <v>10372</v>
      </c>
      <c r="M10" s="84">
        <v>4434</v>
      </c>
      <c r="N10" s="84">
        <v>5938</v>
      </c>
      <c r="O10" s="84">
        <v>14925</v>
      </c>
      <c r="P10" s="84">
        <v>6960</v>
      </c>
      <c r="Q10" s="85">
        <v>7965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579</v>
      </c>
      <c r="D11" s="84">
        <v>299</v>
      </c>
      <c r="E11" s="84">
        <v>280</v>
      </c>
      <c r="F11" s="84">
        <v>884</v>
      </c>
      <c r="G11" s="84">
        <v>415</v>
      </c>
      <c r="H11" s="84">
        <v>469</v>
      </c>
      <c r="I11" s="84">
        <v>332</v>
      </c>
      <c r="J11" s="84">
        <v>189</v>
      </c>
      <c r="K11" s="84">
        <v>143</v>
      </c>
      <c r="L11" s="84">
        <v>381</v>
      </c>
      <c r="M11" s="84">
        <v>195</v>
      </c>
      <c r="N11" s="84">
        <v>186</v>
      </c>
      <c r="O11" s="84">
        <v>671</v>
      </c>
      <c r="P11" s="84">
        <v>334</v>
      </c>
      <c r="Q11" s="85">
        <v>337</v>
      </c>
      <c r="R11" s="89" t="s">
        <v>236</v>
      </c>
      <c r="S11" s="84">
        <v>940</v>
      </c>
      <c r="T11" s="84">
        <v>432</v>
      </c>
      <c r="U11" s="84">
        <v>508</v>
      </c>
      <c r="V11" s="84">
        <v>1411</v>
      </c>
      <c r="W11" s="84">
        <v>671</v>
      </c>
      <c r="X11" s="84">
        <v>740</v>
      </c>
      <c r="Y11" s="84">
        <v>687</v>
      </c>
      <c r="Z11" s="84">
        <v>318</v>
      </c>
      <c r="AA11" s="84">
        <v>369</v>
      </c>
      <c r="AB11" s="84">
        <v>875</v>
      </c>
      <c r="AC11" s="84">
        <v>374</v>
      </c>
      <c r="AD11" s="84">
        <v>501</v>
      </c>
      <c r="AE11" s="84">
        <v>1104</v>
      </c>
      <c r="AF11" s="84">
        <v>551</v>
      </c>
      <c r="AG11" s="84">
        <v>553</v>
      </c>
    </row>
    <row r="12" spans="2:33" s="87" customFormat="1" ht="13.5" customHeight="1">
      <c r="B12" s="90">
        <v>0</v>
      </c>
      <c r="C12" s="91">
        <v>118</v>
      </c>
      <c r="D12" s="91">
        <v>63</v>
      </c>
      <c r="E12" s="91">
        <v>55</v>
      </c>
      <c r="F12" s="91">
        <v>212</v>
      </c>
      <c r="G12" s="91">
        <v>93</v>
      </c>
      <c r="H12" s="91">
        <v>119</v>
      </c>
      <c r="I12" s="91">
        <v>82</v>
      </c>
      <c r="J12" s="91">
        <v>49</v>
      </c>
      <c r="K12" s="91">
        <v>33</v>
      </c>
      <c r="L12" s="91">
        <v>74</v>
      </c>
      <c r="M12" s="91">
        <v>39</v>
      </c>
      <c r="N12" s="91">
        <v>35</v>
      </c>
      <c r="O12" s="91">
        <v>122</v>
      </c>
      <c r="P12" s="91">
        <v>61</v>
      </c>
      <c r="Q12" s="92">
        <v>61</v>
      </c>
      <c r="R12" s="86">
        <v>55</v>
      </c>
      <c r="S12" s="91">
        <v>156</v>
      </c>
      <c r="T12" s="91">
        <v>62</v>
      </c>
      <c r="U12" s="91">
        <v>94</v>
      </c>
      <c r="V12" s="91">
        <v>261</v>
      </c>
      <c r="W12" s="91">
        <v>128</v>
      </c>
      <c r="X12" s="91">
        <v>133</v>
      </c>
      <c r="Y12" s="91">
        <v>123</v>
      </c>
      <c r="Z12" s="91">
        <v>61</v>
      </c>
      <c r="AA12" s="91">
        <v>62</v>
      </c>
      <c r="AB12" s="91">
        <v>156</v>
      </c>
      <c r="AC12" s="91">
        <v>65</v>
      </c>
      <c r="AD12" s="91">
        <v>91</v>
      </c>
      <c r="AE12" s="91">
        <v>206</v>
      </c>
      <c r="AF12" s="91">
        <v>99</v>
      </c>
      <c r="AG12" s="91">
        <v>107</v>
      </c>
    </row>
    <row r="13" spans="2:33" s="87" customFormat="1" ht="13.5" customHeight="1">
      <c r="B13" s="90">
        <v>1</v>
      </c>
      <c r="C13" s="91">
        <v>119</v>
      </c>
      <c r="D13" s="91">
        <v>59</v>
      </c>
      <c r="E13" s="91">
        <v>60</v>
      </c>
      <c r="F13" s="91">
        <v>169</v>
      </c>
      <c r="G13" s="91">
        <v>72</v>
      </c>
      <c r="H13" s="91">
        <v>97</v>
      </c>
      <c r="I13" s="91">
        <v>61</v>
      </c>
      <c r="J13" s="91">
        <v>30</v>
      </c>
      <c r="K13" s="91">
        <v>31</v>
      </c>
      <c r="L13" s="91">
        <v>85</v>
      </c>
      <c r="M13" s="91">
        <v>44</v>
      </c>
      <c r="N13" s="91">
        <v>41</v>
      </c>
      <c r="O13" s="91">
        <v>126</v>
      </c>
      <c r="P13" s="91">
        <v>69</v>
      </c>
      <c r="Q13" s="92">
        <v>57</v>
      </c>
      <c r="R13" s="86">
        <v>56</v>
      </c>
      <c r="S13" s="91">
        <v>182</v>
      </c>
      <c r="T13" s="91">
        <v>87</v>
      </c>
      <c r="U13" s="91">
        <v>95</v>
      </c>
      <c r="V13" s="91">
        <v>270</v>
      </c>
      <c r="W13" s="91">
        <v>129</v>
      </c>
      <c r="X13" s="91">
        <v>141</v>
      </c>
      <c r="Y13" s="91">
        <v>130</v>
      </c>
      <c r="Z13" s="91">
        <v>56</v>
      </c>
      <c r="AA13" s="91">
        <v>74</v>
      </c>
      <c r="AB13" s="91">
        <v>159</v>
      </c>
      <c r="AC13" s="91">
        <v>69</v>
      </c>
      <c r="AD13" s="91">
        <v>90</v>
      </c>
      <c r="AE13" s="91">
        <v>208</v>
      </c>
      <c r="AF13" s="91">
        <v>110</v>
      </c>
      <c r="AG13" s="91">
        <v>98</v>
      </c>
    </row>
    <row r="14" spans="2:33" s="87" customFormat="1" ht="13.5" customHeight="1">
      <c r="B14" s="90">
        <v>2</v>
      </c>
      <c r="C14" s="91">
        <v>101</v>
      </c>
      <c r="D14" s="91">
        <v>47</v>
      </c>
      <c r="E14" s="91">
        <v>54</v>
      </c>
      <c r="F14" s="91">
        <v>159</v>
      </c>
      <c r="G14" s="91">
        <v>78</v>
      </c>
      <c r="H14" s="91">
        <v>81</v>
      </c>
      <c r="I14" s="91">
        <v>69</v>
      </c>
      <c r="J14" s="91">
        <v>40</v>
      </c>
      <c r="K14" s="91">
        <v>29</v>
      </c>
      <c r="L14" s="91">
        <v>75</v>
      </c>
      <c r="M14" s="91">
        <v>38</v>
      </c>
      <c r="N14" s="91">
        <v>37</v>
      </c>
      <c r="O14" s="91">
        <v>151</v>
      </c>
      <c r="P14" s="91">
        <v>78</v>
      </c>
      <c r="Q14" s="92">
        <v>73</v>
      </c>
      <c r="R14" s="86">
        <v>57</v>
      </c>
      <c r="S14" s="91">
        <v>203</v>
      </c>
      <c r="T14" s="91">
        <v>93</v>
      </c>
      <c r="U14" s="91">
        <v>110</v>
      </c>
      <c r="V14" s="91">
        <v>314</v>
      </c>
      <c r="W14" s="91">
        <v>144</v>
      </c>
      <c r="X14" s="91">
        <v>170</v>
      </c>
      <c r="Y14" s="91">
        <v>146</v>
      </c>
      <c r="Z14" s="91">
        <v>76</v>
      </c>
      <c r="AA14" s="91">
        <v>70</v>
      </c>
      <c r="AB14" s="91">
        <v>195</v>
      </c>
      <c r="AC14" s="91">
        <v>88</v>
      </c>
      <c r="AD14" s="91">
        <v>107</v>
      </c>
      <c r="AE14" s="91">
        <v>270</v>
      </c>
      <c r="AF14" s="91">
        <v>127</v>
      </c>
      <c r="AG14" s="91">
        <v>143</v>
      </c>
    </row>
    <row r="15" spans="2:33" s="87" customFormat="1" ht="13.5" customHeight="1">
      <c r="B15" s="90">
        <v>3</v>
      </c>
      <c r="C15" s="91">
        <v>120</v>
      </c>
      <c r="D15" s="91">
        <v>66</v>
      </c>
      <c r="E15" s="91">
        <v>54</v>
      </c>
      <c r="F15" s="91">
        <v>188</v>
      </c>
      <c r="G15" s="91">
        <v>97</v>
      </c>
      <c r="H15" s="91">
        <v>91</v>
      </c>
      <c r="I15" s="91">
        <v>67</v>
      </c>
      <c r="J15" s="91">
        <v>38</v>
      </c>
      <c r="K15" s="91">
        <v>29</v>
      </c>
      <c r="L15" s="91">
        <v>75</v>
      </c>
      <c r="M15" s="91">
        <v>42</v>
      </c>
      <c r="N15" s="91">
        <v>33</v>
      </c>
      <c r="O15" s="91">
        <v>128</v>
      </c>
      <c r="P15" s="91">
        <v>60</v>
      </c>
      <c r="Q15" s="92">
        <v>68</v>
      </c>
      <c r="R15" s="86">
        <v>58</v>
      </c>
      <c r="S15" s="91">
        <v>197</v>
      </c>
      <c r="T15" s="91">
        <v>92</v>
      </c>
      <c r="U15" s="91">
        <v>105</v>
      </c>
      <c r="V15" s="91">
        <v>302</v>
      </c>
      <c r="W15" s="91">
        <v>135</v>
      </c>
      <c r="X15" s="91">
        <v>167</v>
      </c>
      <c r="Y15" s="91">
        <v>138</v>
      </c>
      <c r="Z15" s="91">
        <v>58</v>
      </c>
      <c r="AA15" s="91">
        <v>80</v>
      </c>
      <c r="AB15" s="91">
        <v>184</v>
      </c>
      <c r="AC15" s="91">
        <v>83</v>
      </c>
      <c r="AD15" s="91">
        <v>101</v>
      </c>
      <c r="AE15" s="91">
        <v>226</v>
      </c>
      <c r="AF15" s="91">
        <v>114</v>
      </c>
      <c r="AG15" s="91">
        <v>112</v>
      </c>
    </row>
    <row r="16" spans="2:33" s="87" customFormat="1" ht="13.5" customHeight="1">
      <c r="B16" s="90">
        <v>4</v>
      </c>
      <c r="C16" s="91">
        <v>121</v>
      </c>
      <c r="D16" s="91">
        <v>64</v>
      </c>
      <c r="E16" s="91">
        <v>57</v>
      </c>
      <c r="F16" s="91">
        <v>156</v>
      </c>
      <c r="G16" s="91">
        <v>75</v>
      </c>
      <c r="H16" s="91">
        <v>81</v>
      </c>
      <c r="I16" s="91">
        <v>53</v>
      </c>
      <c r="J16" s="91">
        <v>32</v>
      </c>
      <c r="K16" s="91">
        <v>21</v>
      </c>
      <c r="L16" s="91">
        <v>72</v>
      </c>
      <c r="M16" s="91">
        <v>32</v>
      </c>
      <c r="N16" s="91">
        <v>40</v>
      </c>
      <c r="O16" s="91">
        <v>144</v>
      </c>
      <c r="P16" s="91">
        <v>66</v>
      </c>
      <c r="Q16" s="92">
        <v>78</v>
      </c>
      <c r="R16" s="86">
        <v>59</v>
      </c>
      <c r="S16" s="91">
        <v>202</v>
      </c>
      <c r="T16" s="91">
        <v>98</v>
      </c>
      <c r="U16" s="91">
        <v>104</v>
      </c>
      <c r="V16" s="91">
        <v>264</v>
      </c>
      <c r="W16" s="91">
        <v>135</v>
      </c>
      <c r="X16" s="91">
        <v>129</v>
      </c>
      <c r="Y16" s="91">
        <v>150</v>
      </c>
      <c r="Z16" s="91">
        <v>67</v>
      </c>
      <c r="AA16" s="91">
        <v>83</v>
      </c>
      <c r="AB16" s="91">
        <v>181</v>
      </c>
      <c r="AC16" s="91">
        <v>69</v>
      </c>
      <c r="AD16" s="91">
        <v>112</v>
      </c>
      <c r="AE16" s="91">
        <v>194</v>
      </c>
      <c r="AF16" s="91">
        <v>101</v>
      </c>
      <c r="AG16" s="91">
        <v>93</v>
      </c>
    </row>
    <row r="17" spans="2:33" s="87" customFormat="1" ht="19.5" customHeight="1">
      <c r="B17" s="88" t="s">
        <v>237</v>
      </c>
      <c r="C17" s="84">
        <v>599</v>
      </c>
      <c r="D17" s="84">
        <v>310</v>
      </c>
      <c r="E17" s="84">
        <v>289</v>
      </c>
      <c r="F17" s="84">
        <v>840</v>
      </c>
      <c r="G17" s="84">
        <v>399</v>
      </c>
      <c r="H17" s="84">
        <v>441</v>
      </c>
      <c r="I17" s="84">
        <v>313</v>
      </c>
      <c r="J17" s="84">
        <v>161</v>
      </c>
      <c r="K17" s="84">
        <v>152</v>
      </c>
      <c r="L17" s="84">
        <v>307</v>
      </c>
      <c r="M17" s="84">
        <v>160</v>
      </c>
      <c r="N17" s="84">
        <v>147</v>
      </c>
      <c r="O17" s="84">
        <v>691</v>
      </c>
      <c r="P17" s="84">
        <v>352</v>
      </c>
      <c r="Q17" s="85">
        <v>339</v>
      </c>
      <c r="R17" s="89" t="s">
        <v>238</v>
      </c>
      <c r="S17" s="84">
        <v>644</v>
      </c>
      <c r="T17" s="84">
        <v>280</v>
      </c>
      <c r="U17" s="84">
        <v>364</v>
      </c>
      <c r="V17" s="84">
        <v>847</v>
      </c>
      <c r="W17" s="84">
        <v>372</v>
      </c>
      <c r="X17" s="84">
        <v>475</v>
      </c>
      <c r="Y17" s="84">
        <v>463</v>
      </c>
      <c r="Z17" s="84">
        <v>195</v>
      </c>
      <c r="AA17" s="84">
        <v>268</v>
      </c>
      <c r="AB17" s="84">
        <v>575</v>
      </c>
      <c r="AC17" s="84">
        <v>251</v>
      </c>
      <c r="AD17" s="84">
        <v>324</v>
      </c>
      <c r="AE17" s="84">
        <v>695</v>
      </c>
      <c r="AF17" s="84">
        <v>322</v>
      </c>
      <c r="AG17" s="84">
        <v>373</v>
      </c>
    </row>
    <row r="18" spans="2:33" s="87" customFormat="1" ht="13.5" customHeight="1">
      <c r="B18" s="90">
        <v>5</v>
      </c>
      <c r="C18" s="91">
        <v>131</v>
      </c>
      <c r="D18" s="91">
        <v>71</v>
      </c>
      <c r="E18" s="91">
        <v>60</v>
      </c>
      <c r="F18" s="91">
        <v>184</v>
      </c>
      <c r="G18" s="91">
        <v>101</v>
      </c>
      <c r="H18" s="91">
        <v>83</v>
      </c>
      <c r="I18" s="91">
        <v>59</v>
      </c>
      <c r="J18" s="91">
        <v>27</v>
      </c>
      <c r="K18" s="91">
        <v>32</v>
      </c>
      <c r="L18" s="91">
        <v>57</v>
      </c>
      <c r="M18" s="91">
        <v>26</v>
      </c>
      <c r="N18" s="91">
        <v>31</v>
      </c>
      <c r="O18" s="91">
        <v>142</v>
      </c>
      <c r="P18" s="91">
        <v>70</v>
      </c>
      <c r="Q18" s="92">
        <v>72</v>
      </c>
      <c r="R18" s="86">
        <v>60</v>
      </c>
      <c r="S18" s="91">
        <v>121</v>
      </c>
      <c r="T18" s="91">
        <v>62</v>
      </c>
      <c r="U18" s="91">
        <v>59</v>
      </c>
      <c r="V18" s="91">
        <v>168</v>
      </c>
      <c r="W18" s="91">
        <v>76</v>
      </c>
      <c r="X18" s="91">
        <v>92</v>
      </c>
      <c r="Y18" s="91">
        <v>78</v>
      </c>
      <c r="Z18" s="91">
        <v>32</v>
      </c>
      <c r="AA18" s="91">
        <v>46</v>
      </c>
      <c r="AB18" s="91">
        <v>109</v>
      </c>
      <c r="AC18" s="91">
        <v>44</v>
      </c>
      <c r="AD18" s="91">
        <v>65</v>
      </c>
      <c r="AE18" s="91">
        <v>121</v>
      </c>
      <c r="AF18" s="91">
        <v>53</v>
      </c>
      <c r="AG18" s="91">
        <v>68</v>
      </c>
    </row>
    <row r="19" spans="2:33" s="87" customFormat="1" ht="13.5" customHeight="1">
      <c r="B19" s="90">
        <v>6</v>
      </c>
      <c r="C19" s="91">
        <v>131</v>
      </c>
      <c r="D19" s="91">
        <v>69</v>
      </c>
      <c r="E19" s="91">
        <v>62</v>
      </c>
      <c r="F19" s="91">
        <v>170</v>
      </c>
      <c r="G19" s="91">
        <v>69</v>
      </c>
      <c r="H19" s="91">
        <v>101</v>
      </c>
      <c r="I19" s="91">
        <v>66</v>
      </c>
      <c r="J19" s="91">
        <v>36</v>
      </c>
      <c r="K19" s="91">
        <v>30</v>
      </c>
      <c r="L19" s="91">
        <v>64</v>
      </c>
      <c r="M19" s="91">
        <v>27</v>
      </c>
      <c r="N19" s="91">
        <v>37</v>
      </c>
      <c r="O19" s="91">
        <v>136</v>
      </c>
      <c r="P19" s="91">
        <v>72</v>
      </c>
      <c r="Q19" s="92">
        <v>64</v>
      </c>
      <c r="R19" s="86">
        <v>61</v>
      </c>
      <c r="S19" s="91">
        <v>104</v>
      </c>
      <c r="T19" s="91">
        <v>42</v>
      </c>
      <c r="U19" s="91">
        <v>62</v>
      </c>
      <c r="V19" s="91">
        <v>166</v>
      </c>
      <c r="W19" s="91">
        <v>69</v>
      </c>
      <c r="X19" s="91">
        <v>97</v>
      </c>
      <c r="Y19" s="91">
        <v>85</v>
      </c>
      <c r="Z19" s="91">
        <v>34</v>
      </c>
      <c r="AA19" s="91">
        <v>51</v>
      </c>
      <c r="AB19" s="91">
        <v>109</v>
      </c>
      <c r="AC19" s="91">
        <v>44</v>
      </c>
      <c r="AD19" s="91">
        <v>65</v>
      </c>
      <c r="AE19" s="91">
        <v>150</v>
      </c>
      <c r="AF19" s="91">
        <v>70</v>
      </c>
      <c r="AG19" s="91">
        <v>80</v>
      </c>
    </row>
    <row r="20" spans="2:33" s="87" customFormat="1" ht="13.5" customHeight="1">
      <c r="B20" s="90">
        <v>7</v>
      </c>
      <c r="C20" s="91">
        <v>116</v>
      </c>
      <c r="D20" s="91">
        <v>59</v>
      </c>
      <c r="E20" s="91">
        <v>57</v>
      </c>
      <c r="F20" s="91">
        <v>154</v>
      </c>
      <c r="G20" s="91">
        <v>70</v>
      </c>
      <c r="H20" s="91">
        <v>84</v>
      </c>
      <c r="I20" s="91">
        <v>61</v>
      </c>
      <c r="J20" s="91">
        <v>36</v>
      </c>
      <c r="K20" s="91">
        <v>25</v>
      </c>
      <c r="L20" s="91">
        <v>54</v>
      </c>
      <c r="M20" s="91">
        <v>31</v>
      </c>
      <c r="N20" s="91">
        <v>23</v>
      </c>
      <c r="O20" s="91">
        <v>129</v>
      </c>
      <c r="P20" s="91">
        <v>58</v>
      </c>
      <c r="Q20" s="92">
        <v>71</v>
      </c>
      <c r="R20" s="86">
        <v>62</v>
      </c>
      <c r="S20" s="91">
        <v>153</v>
      </c>
      <c r="T20" s="91">
        <v>64</v>
      </c>
      <c r="U20" s="91">
        <v>89</v>
      </c>
      <c r="V20" s="91">
        <v>179</v>
      </c>
      <c r="W20" s="91">
        <v>74</v>
      </c>
      <c r="X20" s="91">
        <v>105</v>
      </c>
      <c r="Y20" s="91">
        <v>101</v>
      </c>
      <c r="Z20" s="91">
        <v>42</v>
      </c>
      <c r="AA20" s="91">
        <v>59</v>
      </c>
      <c r="AB20" s="91">
        <v>119</v>
      </c>
      <c r="AC20" s="91">
        <v>49</v>
      </c>
      <c r="AD20" s="91">
        <v>70</v>
      </c>
      <c r="AE20" s="91">
        <v>159</v>
      </c>
      <c r="AF20" s="91">
        <v>79</v>
      </c>
      <c r="AG20" s="91">
        <v>80</v>
      </c>
    </row>
    <row r="21" spans="2:33" s="87" customFormat="1" ht="13.5" customHeight="1">
      <c r="B21" s="90">
        <v>8</v>
      </c>
      <c r="C21" s="91">
        <v>120</v>
      </c>
      <c r="D21" s="91">
        <v>55</v>
      </c>
      <c r="E21" s="91">
        <v>65</v>
      </c>
      <c r="F21" s="91">
        <v>165</v>
      </c>
      <c r="G21" s="91">
        <v>69</v>
      </c>
      <c r="H21" s="91">
        <v>96</v>
      </c>
      <c r="I21" s="91">
        <v>51</v>
      </c>
      <c r="J21" s="91">
        <v>25</v>
      </c>
      <c r="K21" s="91">
        <v>26</v>
      </c>
      <c r="L21" s="91">
        <v>61</v>
      </c>
      <c r="M21" s="91">
        <v>32</v>
      </c>
      <c r="N21" s="91">
        <v>29</v>
      </c>
      <c r="O21" s="91">
        <v>150</v>
      </c>
      <c r="P21" s="91">
        <v>82</v>
      </c>
      <c r="Q21" s="92">
        <v>68</v>
      </c>
      <c r="R21" s="86">
        <v>63</v>
      </c>
      <c r="S21" s="91">
        <v>126</v>
      </c>
      <c r="T21" s="91">
        <v>60</v>
      </c>
      <c r="U21" s="91">
        <v>66</v>
      </c>
      <c r="V21" s="91">
        <v>161</v>
      </c>
      <c r="W21" s="91">
        <v>76</v>
      </c>
      <c r="X21" s="91">
        <v>85</v>
      </c>
      <c r="Y21" s="91">
        <v>108</v>
      </c>
      <c r="Z21" s="91">
        <v>51</v>
      </c>
      <c r="AA21" s="91">
        <v>57</v>
      </c>
      <c r="AB21" s="91">
        <v>116</v>
      </c>
      <c r="AC21" s="91">
        <v>53</v>
      </c>
      <c r="AD21" s="91">
        <v>63</v>
      </c>
      <c r="AE21" s="91">
        <v>140</v>
      </c>
      <c r="AF21" s="91">
        <v>64</v>
      </c>
      <c r="AG21" s="91">
        <v>76</v>
      </c>
    </row>
    <row r="22" spans="2:33" s="87" customFormat="1" ht="13.5" customHeight="1">
      <c r="B22" s="90">
        <v>9</v>
      </c>
      <c r="C22" s="91">
        <v>101</v>
      </c>
      <c r="D22" s="91">
        <v>56</v>
      </c>
      <c r="E22" s="91">
        <v>45</v>
      </c>
      <c r="F22" s="91">
        <v>167</v>
      </c>
      <c r="G22" s="91">
        <v>90</v>
      </c>
      <c r="H22" s="91">
        <v>77</v>
      </c>
      <c r="I22" s="91">
        <v>76</v>
      </c>
      <c r="J22" s="91">
        <v>37</v>
      </c>
      <c r="K22" s="91">
        <v>39</v>
      </c>
      <c r="L22" s="91">
        <v>71</v>
      </c>
      <c r="M22" s="91">
        <v>44</v>
      </c>
      <c r="N22" s="91">
        <v>27</v>
      </c>
      <c r="O22" s="91">
        <v>134</v>
      </c>
      <c r="P22" s="91">
        <v>70</v>
      </c>
      <c r="Q22" s="92">
        <v>64</v>
      </c>
      <c r="R22" s="86">
        <v>64</v>
      </c>
      <c r="S22" s="91">
        <v>140</v>
      </c>
      <c r="T22" s="91">
        <v>52</v>
      </c>
      <c r="U22" s="91">
        <v>88</v>
      </c>
      <c r="V22" s="91">
        <v>173</v>
      </c>
      <c r="W22" s="91">
        <v>77</v>
      </c>
      <c r="X22" s="91">
        <v>96</v>
      </c>
      <c r="Y22" s="91">
        <v>91</v>
      </c>
      <c r="Z22" s="91">
        <v>36</v>
      </c>
      <c r="AA22" s="91">
        <v>55</v>
      </c>
      <c r="AB22" s="91">
        <v>122</v>
      </c>
      <c r="AC22" s="91">
        <v>61</v>
      </c>
      <c r="AD22" s="91">
        <v>61</v>
      </c>
      <c r="AE22" s="91">
        <v>125</v>
      </c>
      <c r="AF22" s="91">
        <v>56</v>
      </c>
      <c r="AG22" s="91">
        <v>69</v>
      </c>
    </row>
    <row r="23" spans="2:33" s="87" customFormat="1" ht="19.5" customHeight="1">
      <c r="B23" s="88" t="s">
        <v>239</v>
      </c>
      <c r="C23" s="84">
        <v>516</v>
      </c>
      <c r="D23" s="84">
        <v>254</v>
      </c>
      <c r="E23" s="84">
        <v>262</v>
      </c>
      <c r="F23" s="84">
        <v>766</v>
      </c>
      <c r="G23" s="84">
        <v>350</v>
      </c>
      <c r="H23" s="84">
        <v>416</v>
      </c>
      <c r="I23" s="84">
        <v>252</v>
      </c>
      <c r="J23" s="84">
        <v>129</v>
      </c>
      <c r="K23" s="84">
        <v>123</v>
      </c>
      <c r="L23" s="84">
        <v>328</v>
      </c>
      <c r="M23" s="84">
        <v>166</v>
      </c>
      <c r="N23" s="84">
        <v>162</v>
      </c>
      <c r="O23" s="84">
        <v>631</v>
      </c>
      <c r="P23" s="84">
        <v>343</v>
      </c>
      <c r="Q23" s="85">
        <v>288</v>
      </c>
      <c r="R23" s="89" t="s">
        <v>240</v>
      </c>
      <c r="S23" s="84">
        <v>523</v>
      </c>
      <c r="T23" s="84">
        <v>214</v>
      </c>
      <c r="U23" s="84">
        <v>309</v>
      </c>
      <c r="V23" s="84">
        <v>681</v>
      </c>
      <c r="W23" s="84">
        <v>285</v>
      </c>
      <c r="X23" s="84">
        <v>396</v>
      </c>
      <c r="Y23" s="84">
        <v>392</v>
      </c>
      <c r="Z23" s="84">
        <v>159</v>
      </c>
      <c r="AA23" s="84">
        <v>233</v>
      </c>
      <c r="AB23" s="84">
        <v>470</v>
      </c>
      <c r="AC23" s="84">
        <v>184</v>
      </c>
      <c r="AD23" s="84">
        <v>286</v>
      </c>
      <c r="AE23" s="84">
        <v>567</v>
      </c>
      <c r="AF23" s="84">
        <v>255</v>
      </c>
      <c r="AG23" s="84">
        <v>312</v>
      </c>
    </row>
    <row r="24" spans="2:33" s="87" customFormat="1" ht="13.5" customHeight="1">
      <c r="B24" s="90">
        <v>10</v>
      </c>
      <c r="C24" s="91">
        <v>115</v>
      </c>
      <c r="D24" s="91">
        <v>64</v>
      </c>
      <c r="E24" s="91">
        <v>51</v>
      </c>
      <c r="F24" s="91">
        <v>157</v>
      </c>
      <c r="G24" s="91">
        <v>58</v>
      </c>
      <c r="H24" s="91">
        <v>99</v>
      </c>
      <c r="I24" s="91">
        <v>46</v>
      </c>
      <c r="J24" s="91">
        <v>30</v>
      </c>
      <c r="K24" s="91">
        <v>16</v>
      </c>
      <c r="L24" s="91">
        <v>55</v>
      </c>
      <c r="M24" s="91">
        <v>20</v>
      </c>
      <c r="N24" s="91">
        <v>35</v>
      </c>
      <c r="O24" s="91">
        <v>133</v>
      </c>
      <c r="P24" s="91">
        <v>75</v>
      </c>
      <c r="Q24" s="92">
        <v>58</v>
      </c>
      <c r="R24" s="86">
        <v>65</v>
      </c>
      <c r="S24" s="91">
        <v>118</v>
      </c>
      <c r="T24" s="91">
        <v>53</v>
      </c>
      <c r="U24" s="91">
        <v>65</v>
      </c>
      <c r="V24" s="91">
        <v>132</v>
      </c>
      <c r="W24" s="91">
        <v>54</v>
      </c>
      <c r="X24" s="91">
        <v>78</v>
      </c>
      <c r="Y24" s="91">
        <v>87</v>
      </c>
      <c r="Z24" s="91">
        <v>34</v>
      </c>
      <c r="AA24" s="91">
        <v>53</v>
      </c>
      <c r="AB24" s="91">
        <v>107</v>
      </c>
      <c r="AC24" s="91">
        <v>43</v>
      </c>
      <c r="AD24" s="91">
        <v>64</v>
      </c>
      <c r="AE24" s="91">
        <v>125</v>
      </c>
      <c r="AF24" s="91">
        <v>58</v>
      </c>
      <c r="AG24" s="91">
        <v>67</v>
      </c>
    </row>
    <row r="25" spans="2:33" s="87" customFormat="1" ht="13.5" customHeight="1">
      <c r="B25" s="90">
        <v>11</v>
      </c>
      <c r="C25" s="91">
        <v>105</v>
      </c>
      <c r="D25" s="91">
        <v>47</v>
      </c>
      <c r="E25" s="91">
        <v>58</v>
      </c>
      <c r="F25" s="91">
        <v>160</v>
      </c>
      <c r="G25" s="91">
        <v>80</v>
      </c>
      <c r="H25" s="91">
        <v>80</v>
      </c>
      <c r="I25" s="91">
        <v>47</v>
      </c>
      <c r="J25" s="91">
        <v>23</v>
      </c>
      <c r="K25" s="91">
        <v>24</v>
      </c>
      <c r="L25" s="91">
        <v>74</v>
      </c>
      <c r="M25" s="91">
        <v>44</v>
      </c>
      <c r="N25" s="91">
        <v>30</v>
      </c>
      <c r="O25" s="91">
        <v>126</v>
      </c>
      <c r="P25" s="91">
        <v>70</v>
      </c>
      <c r="Q25" s="92">
        <v>56</v>
      </c>
      <c r="R25" s="86">
        <v>66</v>
      </c>
      <c r="S25" s="91">
        <v>109</v>
      </c>
      <c r="T25" s="91">
        <v>49</v>
      </c>
      <c r="U25" s="91">
        <v>60</v>
      </c>
      <c r="V25" s="91">
        <v>131</v>
      </c>
      <c r="W25" s="91">
        <v>59</v>
      </c>
      <c r="X25" s="91">
        <v>72</v>
      </c>
      <c r="Y25" s="91">
        <v>86</v>
      </c>
      <c r="Z25" s="91">
        <v>35</v>
      </c>
      <c r="AA25" s="91">
        <v>51</v>
      </c>
      <c r="AB25" s="91">
        <v>119</v>
      </c>
      <c r="AC25" s="91">
        <v>44</v>
      </c>
      <c r="AD25" s="91">
        <v>75</v>
      </c>
      <c r="AE25" s="91">
        <v>130</v>
      </c>
      <c r="AF25" s="91">
        <v>74</v>
      </c>
      <c r="AG25" s="91">
        <v>56</v>
      </c>
    </row>
    <row r="26" spans="2:33" s="87" customFormat="1" ht="13.5" customHeight="1">
      <c r="B26" s="90">
        <v>12</v>
      </c>
      <c r="C26" s="91">
        <v>105</v>
      </c>
      <c r="D26" s="91">
        <v>46</v>
      </c>
      <c r="E26" s="91">
        <v>59</v>
      </c>
      <c r="F26" s="91">
        <v>155</v>
      </c>
      <c r="G26" s="91">
        <v>74</v>
      </c>
      <c r="H26" s="91">
        <v>81</v>
      </c>
      <c r="I26" s="91">
        <v>53</v>
      </c>
      <c r="J26" s="91">
        <v>24</v>
      </c>
      <c r="K26" s="91">
        <v>29</v>
      </c>
      <c r="L26" s="91">
        <v>58</v>
      </c>
      <c r="M26" s="91">
        <v>34</v>
      </c>
      <c r="N26" s="91">
        <v>24</v>
      </c>
      <c r="O26" s="91">
        <v>123</v>
      </c>
      <c r="P26" s="91">
        <v>78</v>
      </c>
      <c r="Q26" s="92">
        <v>45</v>
      </c>
      <c r="R26" s="86">
        <v>67</v>
      </c>
      <c r="S26" s="91">
        <v>106</v>
      </c>
      <c r="T26" s="91">
        <v>46</v>
      </c>
      <c r="U26" s="91">
        <v>60</v>
      </c>
      <c r="V26" s="91">
        <v>141</v>
      </c>
      <c r="W26" s="91">
        <v>55</v>
      </c>
      <c r="X26" s="91">
        <v>86</v>
      </c>
      <c r="Y26" s="91">
        <v>78</v>
      </c>
      <c r="Z26" s="91">
        <v>37</v>
      </c>
      <c r="AA26" s="91">
        <v>41</v>
      </c>
      <c r="AB26" s="91">
        <v>84</v>
      </c>
      <c r="AC26" s="91">
        <v>33</v>
      </c>
      <c r="AD26" s="91">
        <v>51</v>
      </c>
      <c r="AE26" s="91">
        <v>100</v>
      </c>
      <c r="AF26" s="91">
        <v>41</v>
      </c>
      <c r="AG26" s="91">
        <v>59</v>
      </c>
    </row>
    <row r="27" spans="2:33" s="87" customFormat="1" ht="13.5" customHeight="1">
      <c r="B27" s="90">
        <v>13</v>
      </c>
      <c r="C27" s="91">
        <v>94</v>
      </c>
      <c r="D27" s="91">
        <v>47</v>
      </c>
      <c r="E27" s="91">
        <v>47</v>
      </c>
      <c r="F27" s="91">
        <v>149</v>
      </c>
      <c r="G27" s="91">
        <v>70</v>
      </c>
      <c r="H27" s="91">
        <v>79</v>
      </c>
      <c r="I27" s="91">
        <v>56</v>
      </c>
      <c r="J27" s="91">
        <v>29</v>
      </c>
      <c r="K27" s="91">
        <v>27</v>
      </c>
      <c r="L27" s="91">
        <v>64</v>
      </c>
      <c r="M27" s="91">
        <v>32</v>
      </c>
      <c r="N27" s="91">
        <v>32</v>
      </c>
      <c r="O27" s="91">
        <v>120</v>
      </c>
      <c r="P27" s="91">
        <v>63</v>
      </c>
      <c r="Q27" s="92">
        <v>57</v>
      </c>
      <c r="R27" s="86">
        <v>68</v>
      </c>
      <c r="S27" s="91">
        <v>92</v>
      </c>
      <c r="T27" s="91">
        <v>34</v>
      </c>
      <c r="U27" s="91">
        <v>58</v>
      </c>
      <c r="V27" s="91">
        <v>136</v>
      </c>
      <c r="W27" s="91">
        <v>54</v>
      </c>
      <c r="X27" s="91">
        <v>82</v>
      </c>
      <c r="Y27" s="91">
        <v>60</v>
      </c>
      <c r="Z27" s="91">
        <v>19</v>
      </c>
      <c r="AA27" s="91">
        <v>41</v>
      </c>
      <c r="AB27" s="91">
        <v>69</v>
      </c>
      <c r="AC27" s="91">
        <v>27</v>
      </c>
      <c r="AD27" s="91">
        <v>42</v>
      </c>
      <c r="AE27" s="91">
        <v>98</v>
      </c>
      <c r="AF27" s="91">
        <v>37</v>
      </c>
      <c r="AG27" s="91">
        <v>61</v>
      </c>
    </row>
    <row r="28" spans="2:33" s="87" customFormat="1" ht="13.5" customHeight="1">
      <c r="B28" s="90">
        <v>14</v>
      </c>
      <c r="C28" s="91">
        <v>97</v>
      </c>
      <c r="D28" s="91">
        <v>50</v>
      </c>
      <c r="E28" s="91">
        <v>47</v>
      </c>
      <c r="F28" s="91">
        <v>145</v>
      </c>
      <c r="G28" s="91">
        <v>68</v>
      </c>
      <c r="H28" s="91">
        <v>77</v>
      </c>
      <c r="I28" s="91">
        <v>50</v>
      </c>
      <c r="J28" s="91">
        <v>23</v>
      </c>
      <c r="K28" s="91">
        <v>27</v>
      </c>
      <c r="L28" s="91">
        <v>77</v>
      </c>
      <c r="M28" s="91">
        <v>36</v>
      </c>
      <c r="N28" s="91">
        <v>41</v>
      </c>
      <c r="O28" s="91">
        <v>129</v>
      </c>
      <c r="P28" s="91">
        <v>57</v>
      </c>
      <c r="Q28" s="92">
        <v>72</v>
      </c>
      <c r="R28" s="86">
        <v>69</v>
      </c>
      <c r="S28" s="91">
        <v>98</v>
      </c>
      <c r="T28" s="91">
        <v>32</v>
      </c>
      <c r="U28" s="91">
        <v>66</v>
      </c>
      <c r="V28" s="91">
        <v>141</v>
      </c>
      <c r="W28" s="91">
        <v>63</v>
      </c>
      <c r="X28" s="91">
        <v>78</v>
      </c>
      <c r="Y28" s="91">
        <v>81</v>
      </c>
      <c r="Z28" s="91">
        <v>34</v>
      </c>
      <c r="AA28" s="91">
        <v>47</v>
      </c>
      <c r="AB28" s="91">
        <v>91</v>
      </c>
      <c r="AC28" s="91">
        <v>37</v>
      </c>
      <c r="AD28" s="91">
        <v>54</v>
      </c>
      <c r="AE28" s="91">
        <v>114</v>
      </c>
      <c r="AF28" s="91">
        <v>45</v>
      </c>
      <c r="AG28" s="91">
        <v>69</v>
      </c>
    </row>
    <row r="29" spans="2:33" s="87" customFormat="1" ht="19.5" customHeight="1">
      <c r="B29" s="88" t="s">
        <v>241</v>
      </c>
      <c r="C29" s="84">
        <v>610</v>
      </c>
      <c r="D29" s="84">
        <v>314</v>
      </c>
      <c r="E29" s="84">
        <v>296</v>
      </c>
      <c r="F29" s="84">
        <v>787</v>
      </c>
      <c r="G29" s="84">
        <v>386</v>
      </c>
      <c r="H29" s="84">
        <v>401</v>
      </c>
      <c r="I29" s="84">
        <v>324</v>
      </c>
      <c r="J29" s="84">
        <v>176</v>
      </c>
      <c r="K29" s="84">
        <v>148</v>
      </c>
      <c r="L29" s="84">
        <v>391</v>
      </c>
      <c r="M29" s="84">
        <v>198</v>
      </c>
      <c r="N29" s="84">
        <v>193</v>
      </c>
      <c r="O29" s="84">
        <v>644</v>
      </c>
      <c r="P29" s="84">
        <v>321</v>
      </c>
      <c r="Q29" s="85">
        <v>323</v>
      </c>
      <c r="R29" s="89" t="s">
        <v>242</v>
      </c>
      <c r="S29" s="84">
        <v>509</v>
      </c>
      <c r="T29" s="84">
        <v>216</v>
      </c>
      <c r="U29" s="84">
        <v>293</v>
      </c>
      <c r="V29" s="84">
        <v>684</v>
      </c>
      <c r="W29" s="84">
        <v>242</v>
      </c>
      <c r="X29" s="84">
        <v>442</v>
      </c>
      <c r="Y29" s="84">
        <v>319</v>
      </c>
      <c r="Z29" s="84">
        <v>120</v>
      </c>
      <c r="AA29" s="84">
        <v>199</v>
      </c>
      <c r="AB29" s="84">
        <v>394</v>
      </c>
      <c r="AC29" s="84">
        <v>149</v>
      </c>
      <c r="AD29" s="84">
        <v>245</v>
      </c>
      <c r="AE29" s="84">
        <v>522</v>
      </c>
      <c r="AF29" s="84">
        <v>207</v>
      </c>
      <c r="AG29" s="84">
        <v>315</v>
      </c>
    </row>
    <row r="30" spans="2:33" s="87" customFormat="1" ht="13.5" customHeight="1">
      <c r="B30" s="90">
        <v>15</v>
      </c>
      <c r="C30" s="91">
        <v>106</v>
      </c>
      <c r="D30" s="91">
        <v>51</v>
      </c>
      <c r="E30" s="91">
        <v>55</v>
      </c>
      <c r="F30" s="91">
        <v>140</v>
      </c>
      <c r="G30" s="91">
        <v>63</v>
      </c>
      <c r="H30" s="91">
        <v>77</v>
      </c>
      <c r="I30" s="91">
        <v>41</v>
      </c>
      <c r="J30" s="91">
        <v>20</v>
      </c>
      <c r="K30" s="91">
        <v>21</v>
      </c>
      <c r="L30" s="91">
        <v>70</v>
      </c>
      <c r="M30" s="91">
        <v>37</v>
      </c>
      <c r="N30" s="91">
        <v>33</v>
      </c>
      <c r="O30" s="91">
        <v>103</v>
      </c>
      <c r="P30" s="91">
        <v>55</v>
      </c>
      <c r="Q30" s="92">
        <v>48</v>
      </c>
      <c r="R30" s="86">
        <v>70</v>
      </c>
      <c r="S30" s="91">
        <v>117</v>
      </c>
      <c r="T30" s="91">
        <v>43</v>
      </c>
      <c r="U30" s="91">
        <v>74</v>
      </c>
      <c r="V30" s="91">
        <v>135</v>
      </c>
      <c r="W30" s="91">
        <v>56</v>
      </c>
      <c r="X30" s="91">
        <v>79</v>
      </c>
      <c r="Y30" s="91">
        <v>80</v>
      </c>
      <c r="Z30" s="91">
        <v>26</v>
      </c>
      <c r="AA30" s="91">
        <v>54</v>
      </c>
      <c r="AB30" s="91">
        <v>98</v>
      </c>
      <c r="AC30" s="91">
        <v>35</v>
      </c>
      <c r="AD30" s="91">
        <v>63</v>
      </c>
      <c r="AE30" s="91">
        <v>118</v>
      </c>
      <c r="AF30" s="91">
        <v>52</v>
      </c>
      <c r="AG30" s="91">
        <v>66</v>
      </c>
    </row>
    <row r="31" spans="2:33" s="87" customFormat="1" ht="13.5" customHeight="1">
      <c r="B31" s="90">
        <v>16</v>
      </c>
      <c r="C31" s="91">
        <v>92</v>
      </c>
      <c r="D31" s="91">
        <v>53</v>
      </c>
      <c r="E31" s="91">
        <v>39</v>
      </c>
      <c r="F31" s="91">
        <v>125</v>
      </c>
      <c r="G31" s="91">
        <v>68</v>
      </c>
      <c r="H31" s="91">
        <v>57</v>
      </c>
      <c r="I31" s="91">
        <v>42</v>
      </c>
      <c r="J31" s="91">
        <v>17</v>
      </c>
      <c r="K31" s="91">
        <v>25</v>
      </c>
      <c r="L31" s="91">
        <v>72</v>
      </c>
      <c r="M31" s="91">
        <v>38</v>
      </c>
      <c r="N31" s="91">
        <v>34</v>
      </c>
      <c r="O31" s="91">
        <v>112</v>
      </c>
      <c r="P31" s="91">
        <v>46</v>
      </c>
      <c r="Q31" s="92">
        <v>66</v>
      </c>
      <c r="R31" s="86">
        <v>71</v>
      </c>
      <c r="S31" s="91">
        <v>101</v>
      </c>
      <c r="T31" s="91">
        <v>48</v>
      </c>
      <c r="U31" s="91">
        <v>53</v>
      </c>
      <c r="V31" s="91">
        <v>138</v>
      </c>
      <c r="W31" s="91">
        <v>42</v>
      </c>
      <c r="X31" s="91">
        <v>96</v>
      </c>
      <c r="Y31" s="91">
        <v>66</v>
      </c>
      <c r="Z31" s="91">
        <v>29</v>
      </c>
      <c r="AA31" s="91">
        <v>37</v>
      </c>
      <c r="AB31" s="91">
        <v>82</v>
      </c>
      <c r="AC31" s="91">
        <v>37</v>
      </c>
      <c r="AD31" s="91">
        <v>45</v>
      </c>
      <c r="AE31" s="91">
        <v>106</v>
      </c>
      <c r="AF31" s="91">
        <v>47</v>
      </c>
      <c r="AG31" s="91">
        <v>59</v>
      </c>
    </row>
    <row r="32" spans="2:33" s="87" customFormat="1" ht="13.5" customHeight="1">
      <c r="B32" s="90">
        <v>17</v>
      </c>
      <c r="C32" s="91">
        <v>108</v>
      </c>
      <c r="D32" s="91">
        <v>56</v>
      </c>
      <c r="E32" s="91">
        <v>52</v>
      </c>
      <c r="F32" s="91">
        <v>151</v>
      </c>
      <c r="G32" s="91">
        <v>71</v>
      </c>
      <c r="H32" s="91">
        <v>80</v>
      </c>
      <c r="I32" s="91">
        <v>48</v>
      </c>
      <c r="J32" s="91">
        <v>19</v>
      </c>
      <c r="K32" s="91">
        <v>29</v>
      </c>
      <c r="L32" s="91">
        <v>84</v>
      </c>
      <c r="M32" s="91">
        <v>37</v>
      </c>
      <c r="N32" s="91">
        <v>47</v>
      </c>
      <c r="O32" s="91">
        <v>118</v>
      </c>
      <c r="P32" s="91">
        <v>62</v>
      </c>
      <c r="Q32" s="92">
        <v>56</v>
      </c>
      <c r="R32" s="86">
        <v>72</v>
      </c>
      <c r="S32" s="91">
        <v>96</v>
      </c>
      <c r="T32" s="91">
        <v>42</v>
      </c>
      <c r="U32" s="91">
        <v>54</v>
      </c>
      <c r="V32" s="91">
        <v>131</v>
      </c>
      <c r="W32" s="91">
        <v>39</v>
      </c>
      <c r="X32" s="91">
        <v>92</v>
      </c>
      <c r="Y32" s="91">
        <v>72</v>
      </c>
      <c r="Z32" s="91">
        <v>32</v>
      </c>
      <c r="AA32" s="91">
        <v>40</v>
      </c>
      <c r="AB32" s="91">
        <v>62</v>
      </c>
      <c r="AC32" s="91">
        <v>21</v>
      </c>
      <c r="AD32" s="91">
        <v>41</v>
      </c>
      <c r="AE32" s="91">
        <v>84</v>
      </c>
      <c r="AF32" s="91">
        <v>27</v>
      </c>
      <c r="AG32" s="91">
        <v>57</v>
      </c>
    </row>
    <row r="33" spans="2:33" s="87" customFormat="1" ht="13.5" customHeight="1">
      <c r="B33" s="90">
        <v>18</v>
      </c>
      <c r="C33" s="91">
        <v>140</v>
      </c>
      <c r="D33" s="91">
        <v>72</v>
      </c>
      <c r="E33" s="91">
        <v>68</v>
      </c>
      <c r="F33" s="91">
        <v>156</v>
      </c>
      <c r="G33" s="91">
        <v>70</v>
      </c>
      <c r="H33" s="91">
        <v>86</v>
      </c>
      <c r="I33" s="91">
        <v>66</v>
      </c>
      <c r="J33" s="91">
        <v>45</v>
      </c>
      <c r="K33" s="91">
        <v>21</v>
      </c>
      <c r="L33" s="91">
        <v>87</v>
      </c>
      <c r="M33" s="91">
        <v>44</v>
      </c>
      <c r="N33" s="91">
        <v>43</v>
      </c>
      <c r="O33" s="91">
        <v>143</v>
      </c>
      <c r="P33" s="91">
        <v>77</v>
      </c>
      <c r="Q33" s="92">
        <v>66</v>
      </c>
      <c r="R33" s="86">
        <v>73</v>
      </c>
      <c r="S33" s="91">
        <v>114</v>
      </c>
      <c r="T33" s="91">
        <v>55</v>
      </c>
      <c r="U33" s="91">
        <v>59</v>
      </c>
      <c r="V33" s="91">
        <v>147</v>
      </c>
      <c r="W33" s="91">
        <v>57</v>
      </c>
      <c r="X33" s="91">
        <v>90</v>
      </c>
      <c r="Y33" s="91">
        <v>53</v>
      </c>
      <c r="Z33" s="91">
        <v>13</v>
      </c>
      <c r="AA33" s="91">
        <v>40</v>
      </c>
      <c r="AB33" s="91">
        <v>82</v>
      </c>
      <c r="AC33" s="91">
        <v>27</v>
      </c>
      <c r="AD33" s="91">
        <v>55</v>
      </c>
      <c r="AE33" s="91">
        <v>115</v>
      </c>
      <c r="AF33" s="91">
        <v>40</v>
      </c>
      <c r="AG33" s="91">
        <v>75</v>
      </c>
    </row>
    <row r="34" spans="2:33" s="87" customFormat="1" ht="13.5" customHeight="1">
      <c r="B34" s="90">
        <v>19</v>
      </c>
      <c r="C34" s="91">
        <v>164</v>
      </c>
      <c r="D34" s="91">
        <v>82</v>
      </c>
      <c r="E34" s="91">
        <v>82</v>
      </c>
      <c r="F34" s="91">
        <v>215</v>
      </c>
      <c r="G34" s="91">
        <v>114</v>
      </c>
      <c r="H34" s="91">
        <v>101</v>
      </c>
      <c r="I34" s="91">
        <v>127</v>
      </c>
      <c r="J34" s="91">
        <v>75</v>
      </c>
      <c r="K34" s="91">
        <v>52</v>
      </c>
      <c r="L34" s="91">
        <v>78</v>
      </c>
      <c r="M34" s="91">
        <v>42</v>
      </c>
      <c r="N34" s="91">
        <v>36</v>
      </c>
      <c r="O34" s="91">
        <v>168</v>
      </c>
      <c r="P34" s="91">
        <v>81</v>
      </c>
      <c r="Q34" s="92">
        <v>87</v>
      </c>
      <c r="R34" s="86">
        <v>74</v>
      </c>
      <c r="S34" s="91">
        <v>81</v>
      </c>
      <c r="T34" s="91">
        <v>28</v>
      </c>
      <c r="U34" s="91">
        <v>53</v>
      </c>
      <c r="V34" s="91">
        <v>133</v>
      </c>
      <c r="W34" s="91">
        <v>48</v>
      </c>
      <c r="X34" s="91">
        <v>85</v>
      </c>
      <c r="Y34" s="91">
        <v>48</v>
      </c>
      <c r="Z34" s="91">
        <v>20</v>
      </c>
      <c r="AA34" s="91">
        <v>28</v>
      </c>
      <c r="AB34" s="91">
        <v>70</v>
      </c>
      <c r="AC34" s="91">
        <v>29</v>
      </c>
      <c r="AD34" s="91">
        <v>41</v>
      </c>
      <c r="AE34" s="91">
        <v>99</v>
      </c>
      <c r="AF34" s="91">
        <v>41</v>
      </c>
      <c r="AG34" s="91">
        <v>58</v>
      </c>
    </row>
    <row r="35" spans="2:33" s="87" customFormat="1" ht="19.5" customHeight="1">
      <c r="B35" s="88" t="s">
        <v>243</v>
      </c>
      <c r="C35" s="84">
        <v>1008</v>
      </c>
      <c r="D35" s="84">
        <v>489</v>
      </c>
      <c r="E35" s="84">
        <v>519</v>
      </c>
      <c r="F35" s="84">
        <v>1496</v>
      </c>
      <c r="G35" s="84">
        <v>612</v>
      </c>
      <c r="H35" s="84">
        <v>884</v>
      </c>
      <c r="I35" s="84">
        <v>1161</v>
      </c>
      <c r="J35" s="84">
        <v>437</v>
      </c>
      <c r="K35" s="84">
        <v>724</v>
      </c>
      <c r="L35" s="84">
        <v>715</v>
      </c>
      <c r="M35" s="84">
        <v>276</v>
      </c>
      <c r="N35" s="84">
        <v>439</v>
      </c>
      <c r="O35" s="84">
        <v>1203</v>
      </c>
      <c r="P35" s="84">
        <v>520</v>
      </c>
      <c r="Q35" s="85">
        <v>683</v>
      </c>
      <c r="R35" s="89" t="s">
        <v>244</v>
      </c>
      <c r="S35" s="84">
        <v>371</v>
      </c>
      <c r="T35" s="84">
        <v>142</v>
      </c>
      <c r="U35" s="84">
        <v>229</v>
      </c>
      <c r="V35" s="84">
        <v>472</v>
      </c>
      <c r="W35" s="84">
        <v>179</v>
      </c>
      <c r="X35" s="84">
        <v>293</v>
      </c>
      <c r="Y35" s="84">
        <v>219</v>
      </c>
      <c r="Z35" s="84">
        <v>78</v>
      </c>
      <c r="AA35" s="84">
        <v>141</v>
      </c>
      <c r="AB35" s="84">
        <v>334</v>
      </c>
      <c r="AC35" s="84">
        <v>124</v>
      </c>
      <c r="AD35" s="84">
        <v>210</v>
      </c>
      <c r="AE35" s="84">
        <v>449</v>
      </c>
      <c r="AF35" s="84">
        <v>151</v>
      </c>
      <c r="AG35" s="84">
        <v>298</v>
      </c>
    </row>
    <row r="36" spans="2:33" s="87" customFormat="1" ht="13.5" customHeight="1">
      <c r="B36" s="90">
        <v>20</v>
      </c>
      <c r="C36" s="91">
        <v>163</v>
      </c>
      <c r="D36" s="91">
        <v>85</v>
      </c>
      <c r="E36" s="91">
        <v>78</v>
      </c>
      <c r="F36" s="91">
        <v>223</v>
      </c>
      <c r="G36" s="91">
        <v>101</v>
      </c>
      <c r="H36" s="91">
        <v>122</v>
      </c>
      <c r="I36" s="91">
        <v>162</v>
      </c>
      <c r="J36" s="91">
        <v>80</v>
      </c>
      <c r="K36" s="91">
        <v>82</v>
      </c>
      <c r="L36" s="91">
        <v>103</v>
      </c>
      <c r="M36" s="91">
        <v>45</v>
      </c>
      <c r="N36" s="91">
        <v>58</v>
      </c>
      <c r="O36" s="91">
        <v>200</v>
      </c>
      <c r="P36" s="91">
        <v>109</v>
      </c>
      <c r="Q36" s="92">
        <v>91</v>
      </c>
      <c r="R36" s="86">
        <v>75</v>
      </c>
      <c r="S36" s="91">
        <v>88</v>
      </c>
      <c r="T36" s="91">
        <v>33</v>
      </c>
      <c r="U36" s="91">
        <v>55</v>
      </c>
      <c r="V36" s="91">
        <v>120</v>
      </c>
      <c r="W36" s="91">
        <v>47</v>
      </c>
      <c r="X36" s="91">
        <v>73</v>
      </c>
      <c r="Y36" s="91">
        <v>50</v>
      </c>
      <c r="Z36" s="91">
        <v>15</v>
      </c>
      <c r="AA36" s="91">
        <v>35</v>
      </c>
      <c r="AB36" s="91">
        <v>70</v>
      </c>
      <c r="AC36" s="91">
        <v>28</v>
      </c>
      <c r="AD36" s="91">
        <v>42</v>
      </c>
      <c r="AE36" s="91">
        <v>93</v>
      </c>
      <c r="AF36" s="91">
        <v>34</v>
      </c>
      <c r="AG36" s="91">
        <v>59</v>
      </c>
    </row>
    <row r="37" spans="2:33" s="87" customFormat="1" ht="13.5" customHeight="1">
      <c r="B37" s="90">
        <v>21</v>
      </c>
      <c r="C37" s="91">
        <v>200</v>
      </c>
      <c r="D37" s="91">
        <v>101</v>
      </c>
      <c r="E37" s="91">
        <v>99</v>
      </c>
      <c r="F37" s="91">
        <v>254</v>
      </c>
      <c r="G37" s="91">
        <v>96</v>
      </c>
      <c r="H37" s="91">
        <v>158</v>
      </c>
      <c r="I37" s="91">
        <v>166</v>
      </c>
      <c r="J37" s="91">
        <v>65</v>
      </c>
      <c r="K37" s="91">
        <v>101</v>
      </c>
      <c r="L37" s="91">
        <v>112</v>
      </c>
      <c r="M37" s="91">
        <v>44</v>
      </c>
      <c r="N37" s="91">
        <v>68</v>
      </c>
      <c r="O37" s="91">
        <v>221</v>
      </c>
      <c r="P37" s="91">
        <v>95</v>
      </c>
      <c r="Q37" s="92">
        <v>126</v>
      </c>
      <c r="R37" s="86">
        <v>76</v>
      </c>
      <c r="S37" s="91">
        <v>82</v>
      </c>
      <c r="T37" s="91">
        <v>33</v>
      </c>
      <c r="U37" s="91">
        <v>49</v>
      </c>
      <c r="V37" s="91">
        <v>89</v>
      </c>
      <c r="W37" s="91">
        <v>38</v>
      </c>
      <c r="X37" s="91">
        <v>51</v>
      </c>
      <c r="Y37" s="91">
        <v>33</v>
      </c>
      <c r="Z37" s="91">
        <v>13</v>
      </c>
      <c r="AA37" s="91">
        <v>20</v>
      </c>
      <c r="AB37" s="91">
        <v>75</v>
      </c>
      <c r="AC37" s="91">
        <v>23</v>
      </c>
      <c r="AD37" s="91">
        <v>52</v>
      </c>
      <c r="AE37" s="91">
        <v>83</v>
      </c>
      <c r="AF37" s="91">
        <v>27</v>
      </c>
      <c r="AG37" s="91">
        <v>56</v>
      </c>
    </row>
    <row r="38" spans="2:33" s="87" customFormat="1" ht="13.5" customHeight="1">
      <c r="B38" s="90">
        <v>22</v>
      </c>
      <c r="C38" s="91">
        <v>231</v>
      </c>
      <c r="D38" s="91">
        <v>112</v>
      </c>
      <c r="E38" s="91">
        <v>119</v>
      </c>
      <c r="F38" s="91">
        <v>280</v>
      </c>
      <c r="G38" s="91">
        <v>113</v>
      </c>
      <c r="H38" s="91">
        <v>167</v>
      </c>
      <c r="I38" s="91">
        <v>207</v>
      </c>
      <c r="J38" s="91">
        <v>72</v>
      </c>
      <c r="K38" s="91">
        <v>135</v>
      </c>
      <c r="L38" s="91">
        <v>133</v>
      </c>
      <c r="M38" s="91">
        <v>55</v>
      </c>
      <c r="N38" s="91">
        <v>78</v>
      </c>
      <c r="O38" s="91">
        <v>241</v>
      </c>
      <c r="P38" s="91">
        <v>95</v>
      </c>
      <c r="Q38" s="92">
        <v>146</v>
      </c>
      <c r="R38" s="86">
        <v>77</v>
      </c>
      <c r="S38" s="91">
        <v>70</v>
      </c>
      <c r="T38" s="91">
        <v>31</v>
      </c>
      <c r="U38" s="91">
        <v>39</v>
      </c>
      <c r="V38" s="91">
        <v>90</v>
      </c>
      <c r="W38" s="91">
        <v>34</v>
      </c>
      <c r="X38" s="91">
        <v>56</v>
      </c>
      <c r="Y38" s="91">
        <v>51</v>
      </c>
      <c r="Z38" s="91">
        <v>17</v>
      </c>
      <c r="AA38" s="91">
        <v>34</v>
      </c>
      <c r="AB38" s="91">
        <v>59</v>
      </c>
      <c r="AC38" s="91">
        <v>26</v>
      </c>
      <c r="AD38" s="91">
        <v>33</v>
      </c>
      <c r="AE38" s="91">
        <v>108</v>
      </c>
      <c r="AF38" s="91">
        <v>35</v>
      </c>
      <c r="AG38" s="91">
        <v>73</v>
      </c>
    </row>
    <row r="39" spans="2:33" s="87" customFormat="1" ht="13.5" customHeight="1">
      <c r="B39" s="90">
        <v>23</v>
      </c>
      <c r="C39" s="91">
        <v>217</v>
      </c>
      <c r="D39" s="91">
        <v>93</v>
      </c>
      <c r="E39" s="91">
        <v>124</v>
      </c>
      <c r="F39" s="91">
        <v>344</v>
      </c>
      <c r="G39" s="91">
        <v>139</v>
      </c>
      <c r="H39" s="91">
        <v>205</v>
      </c>
      <c r="I39" s="91">
        <v>310</v>
      </c>
      <c r="J39" s="91">
        <v>91</v>
      </c>
      <c r="K39" s="91">
        <v>219</v>
      </c>
      <c r="L39" s="91">
        <v>179</v>
      </c>
      <c r="M39" s="91">
        <v>63</v>
      </c>
      <c r="N39" s="91">
        <v>116</v>
      </c>
      <c r="O39" s="91">
        <v>274</v>
      </c>
      <c r="P39" s="91">
        <v>116</v>
      </c>
      <c r="Q39" s="92">
        <v>158</v>
      </c>
      <c r="R39" s="86">
        <v>78</v>
      </c>
      <c r="S39" s="91">
        <v>61</v>
      </c>
      <c r="T39" s="91">
        <v>19</v>
      </c>
      <c r="U39" s="91">
        <v>42</v>
      </c>
      <c r="V39" s="91">
        <v>96</v>
      </c>
      <c r="W39" s="91">
        <v>35</v>
      </c>
      <c r="X39" s="91">
        <v>61</v>
      </c>
      <c r="Y39" s="91">
        <v>42</v>
      </c>
      <c r="Z39" s="91">
        <v>21</v>
      </c>
      <c r="AA39" s="91">
        <v>21</v>
      </c>
      <c r="AB39" s="91">
        <v>59</v>
      </c>
      <c r="AC39" s="91">
        <v>24</v>
      </c>
      <c r="AD39" s="91">
        <v>35</v>
      </c>
      <c r="AE39" s="91">
        <v>86</v>
      </c>
      <c r="AF39" s="91">
        <v>30</v>
      </c>
      <c r="AG39" s="91">
        <v>56</v>
      </c>
    </row>
    <row r="40" spans="2:33" s="87" customFormat="1" ht="13.5" customHeight="1">
      <c r="B40" s="90">
        <v>24</v>
      </c>
      <c r="C40" s="91">
        <v>197</v>
      </c>
      <c r="D40" s="91">
        <v>98</v>
      </c>
      <c r="E40" s="91">
        <v>99</v>
      </c>
      <c r="F40" s="91">
        <v>395</v>
      </c>
      <c r="G40" s="91">
        <v>163</v>
      </c>
      <c r="H40" s="91">
        <v>232</v>
      </c>
      <c r="I40" s="91">
        <v>316</v>
      </c>
      <c r="J40" s="91">
        <v>129</v>
      </c>
      <c r="K40" s="91">
        <v>187</v>
      </c>
      <c r="L40" s="91">
        <v>188</v>
      </c>
      <c r="M40" s="91">
        <v>69</v>
      </c>
      <c r="N40" s="91">
        <v>119</v>
      </c>
      <c r="O40" s="91">
        <v>267</v>
      </c>
      <c r="P40" s="91">
        <v>105</v>
      </c>
      <c r="Q40" s="92">
        <v>162</v>
      </c>
      <c r="R40" s="86">
        <v>79</v>
      </c>
      <c r="S40" s="91">
        <v>70</v>
      </c>
      <c r="T40" s="91">
        <v>26</v>
      </c>
      <c r="U40" s="91">
        <v>44</v>
      </c>
      <c r="V40" s="91">
        <v>77</v>
      </c>
      <c r="W40" s="91">
        <v>25</v>
      </c>
      <c r="X40" s="91">
        <v>52</v>
      </c>
      <c r="Y40" s="91">
        <v>43</v>
      </c>
      <c r="Z40" s="91">
        <v>12</v>
      </c>
      <c r="AA40" s="91">
        <v>31</v>
      </c>
      <c r="AB40" s="91">
        <v>71</v>
      </c>
      <c r="AC40" s="91">
        <v>23</v>
      </c>
      <c r="AD40" s="91">
        <v>48</v>
      </c>
      <c r="AE40" s="91">
        <v>79</v>
      </c>
      <c r="AF40" s="91">
        <v>25</v>
      </c>
      <c r="AG40" s="91">
        <v>54</v>
      </c>
    </row>
    <row r="41" spans="2:33" s="87" customFormat="1" ht="19.5" customHeight="1">
      <c r="B41" s="88" t="s">
        <v>245</v>
      </c>
      <c r="C41" s="84">
        <v>1167</v>
      </c>
      <c r="D41" s="84">
        <v>511</v>
      </c>
      <c r="E41" s="84">
        <v>656</v>
      </c>
      <c r="F41" s="84">
        <v>2272</v>
      </c>
      <c r="G41" s="84">
        <v>881</v>
      </c>
      <c r="H41" s="84">
        <v>1391</v>
      </c>
      <c r="I41" s="84">
        <v>1685</v>
      </c>
      <c r="J41" s="84">
        <v>635</v>
      </c>
      <c r="K41" s="84">
        <v>1050</v>
      </c>
      <c r="L41" s="84">
        <v>1057</v>
      </c>
      <c r="M41" s="84">
        <v>448</v>
      </c>
      <c r="N41" s="84">
        <v>609</v>
      </c>
      <c r="O41" s="84">
        <v>1470</v>
      </c>
      <c r="P41" s="84">
        <v>661</v>
      </c>
      <c r="Q41" s="85">
        <v>809</v>
      </c>
      <c r="R41" s="89" t="s">
        <v>246</v>
      </c>
      <c r="S41" s="84">
        <v>313</v>
      </c>
      <c r="T41" s="84">
        <v>104</v>
      </c>
      <c r="U41" s="84">
        <v>209</v>
      </c>
      <c r="V41" s="84">
        <v>349</v>
      </c>
      <c r="W41" s="84">
        <v>116</v>
      </c>
      <c r="X41" s="84">
        <v>233</v>
      </c>
      <c r="Y41" s="84">
        <v>155</v>
      </c>
      <c r="Z41" s="84">
        <v>44</v>
      </c>
      <c r="AA41" s="84">
        <v>111</v>
      </c>
      <c r="AB41" s="84">
        <v>204</v>
      </c>
      <c r="AC41" s="84">
        <v>70</v>
      </c>
      <c r="AD41" s="84">
        <v>134</v>
      </c>
      <c r="AE41" s="84">
        <v>322</v>
      </c>
      <c r="AF41" s="84">
        <v>112</v>
      </c>
      <c r="AG41" s="84">
        <v>210</v>
      </c>
    </row>
    <row r="42" spans="2:33" s="87" customFormat="1" ht="13.5" customHeight="1">
      <c r="B42" s="90">
        <v>25</v>
      </c>
      <c r="C42" s="91">
        <v>213</v>
      </c>
      <c r="D42" s="91">
        <v>100</v>
      </c>
      <c r="E42" s="91">
        <v>113</v>
      </c>
      <c r="F42" s="91">
        <v>438</v>
      </c>
      <c r="G42" s="91">
        <v>183</v>
      </c>
      <c r="H42" s="91">
        <v>255</v>
      </c>
      <c r="I42" s="91">
        <v>375</v>
      </c>
      <c r="J42" s="91">
        <v>135</v>
      </c>
      <c r="K42" s="91">
        <v>240</v>
      </c>
      <c r="L42" s="91">
        <v>246</v>
      </c>
      <c r="M42" s="91">
        <v>103</v>
      </c>
      <c r="N42" s="91">
        <v>143</v>
      </c>
      <c r="O42" s="91">
        <v>264</v>
      </c>
      <c r="P42" s="91">
        <v>129</v>
      </c>
      <c r="Q42" s="92">
        <v>135</v>
      </c>
      <c r="R42" s="86">
        <v>80</v>
      </c>
      <c r="S42" s="91">
        <v>77</v>
      </c>
      <c r="T42" s="91">
        <v>20</v>
      </c>
      <c r="U42" s="91">
        <v>57</v>
      </c>
      <c r="V42" s="91">
        <v>78</v>
      </c>
      <c r="W42" s="91">
        <v>27</v>
      </c>
      <c r="X42" s="91">
        <v>51</v>
      </c>
      <c r="Y42" s="91">
        <v>38</v>
      </c>
      <c r="Z42" s="91">
        <v>12</v>
      </c>
      <c r="AA42" s="91">
        <v>26</v>
      </c>
      <c r="AB42" s="91">
        <v>43</v>
      </c>
      <c r="AC42" s="91">
        <v>10</v>
      </c>
      <c r="AD42" s="91">
        <v>33</v>
      </c>
      <c r="AE42" s="91">
        <v>79</v>
      </c>
      <c r="AF42" s="91">
        <v>26</v>
      </c>
      <c r="AG42" s="91">
        <v>53</v>
      </c>
    </row>
    <row r="43" spans="2:33" s="87" customFormat="1" ht="13.5" customHeight="1">
      <c r="B43" s="90">
        <v>26</v>
      </c>
      <c r="C43" s="91">
        <v>269</v>
      </c>
      <c r="D43" s="91">
        <v>106</v>
      </c>
      <c r="E43" s="91">
        <v>163</v>
      </c>
      <c r="F43" s="91">
        <v>456</v>
      </c>
      <c r="G43" s="91">
        <v>171</v>
      </c>
      <c r="H43" s="91">
        <v>285</v>
      </c>
      <c r="I43" s="91">
        <v>352</v>
      </c>
      <c r="J43" s="91">
        <v>127</v>
      </c>
      <c r="K43" s="91">
        <v>225</v>
      </c>
      <c r="L43" s="91">
        <v>202</v>
      </c>
      <c r="M43" s="91">
        <v>88</v>
      </c>
      <c r="N43" s="91">
        <v>114</v>
      </c>
      <c r="O43" s="91">
        <v>330</v>
      </c>
      <c r="P43" s="91">
        <v>146</v>
      </c>
      <c r="Q43" s="92">
        <v>184</v>
      </c>
      <c r="R43" s="86">
        <v>81</v>
      </c>
      <c r="S43" s="91">
        <v>81</v>
      </c>
      <c r="T43" s="91">
        <v>23</v>
      </c>
      <c r="U43" s="91">
        <v>58</v>
      </c>
      <c r="V43" s="91">
        <v>101</v>
      </c>
      <c r="W43" s="91">
        <v>37</v>
      </c>
      <c r="X43" s="91">
        <v>64</v>
      </c>
      <c r="Y43" s="91">
        <v>29</v>
      </c>
      <c r="Z43" s="91">
        <v>10</v>
      </c>
      <c r="AA43" s="91">
        <v>19</v>
      </c>
      <c r="AB43" s="91">
        <v>48</v>
      </c>
      <c r="AC43" s="91">
        <v>20</v>
      </c>
      <c r="AD43" s="91">
        <v>28</v>
      </c>
      <c r="AE43" s="91">
        <v>69</v>
      </c>
      <c r="AF43" s="91">
        <v>24</v>
      </c>
      <c r="AG43" s="91">
        <v>45</v>
      </c>
    </row>
    <row r="44" spans="2:33" s="87" customFormat="1" ht="13.5" customHeight="1">
      <c r="B44" s="90">
        <v>27</v>
      </c>
      <c r="C44" s="91">
        <v>237</v>
      </c>
      <c r="D44" s="91">
        <v>101</v>
      </c>
      <c r="E44" s="91">
        <v>136</v>
      </c>
      <c r="F44" s="91">
        <v>465</v>
      </c>
      <c r="G44" s="91">
        <v>172</v>
      </c>
      <c r="H44" s="91">
        <v>293</v>
      </c>
      <c r="I44" s="91">
        <v>338</v>
      </c>
      <c r="J44" s="91">
        <v>147</v>
      </c>
      <c r="K44" s="91">
        <v>191</v>
      </c>
      <c r="L44" s="91">
        <v>216</v>
      </c>
      <c r="M44" s="91">
        <v>94</v>
      </c>
      <c r="N44" s="91">
        <v>122</v>
      </c>
      <c r="O44" s="91">
        <v>310</v>
      </c>
      <c r="P44" s="91">
        <v>133</v>
      </c>
      <c r="Q44" s="92">
        <v>177</v>
      </c>
      <c r="R44" s="86">
        <v>82</v>
      </c>
      <c r="S44" s="91">
        <v>53</v>
      </c>
      <c r="T44" s="91">
        <v>20</v>
      </c>
      <c r="U44" s="91">
        <v>33</v>
      </c>
      <c r="V44" s="91">
        <v>62</v>
      </c>
      <c r="W44" s="91">
        <v>20</v>
      </c>
      <c r="X44" s="91">
        <v>42</v>
      </c>
      <c r="Y44" s="91">
        <v>29</v>
      </c>
      <c r="Z44" s="91">
        <v>7</v>
      </c>
      <c r="AA44" s="91">
        <v>22</v>
      </c>
      <c r="AB44" s="91">
        <v>46</v>
      </c>
      <c r="AC44" s="91">
        <v>20</v>
      </c>
      <c r="AD44" s="91">
        <v>26</v>
      </c>
      <c r="AE44" s="91">
        <v>63</v>
      </c>
      <c r="AF44" s="91">
        <v>23</v>
      </c>
      <c r="AG44" s="91">
        <v>40</v>
      </c>
    </row>
    <row r="45" spans="2:33" s="87" customFormat="1" ht="13.5" customHeight="1">
      <c r="B45" s="90">
        <v>28</v>
      </c>
      <c r="C45" s="91">
        <v>244</v>
      </c>
      <c r="D45" s="91">
        <v>121</v>
      </c>
      <c r="E45" s="91">
        <v>123</v>
      </c>
      <c r="F45" s="91">
        <v>484</v>
      </c>
      <c r="G45" s="91">
        <v>184</v>
      </c>
      <c r="H45" s="91">
        <v>300</v>
      </c>
      <c r="I45" s="91">
        <v>295</v>
      </c>
      <c r="J45" s="91">
        <v>88</v>
      </c>
      <c r="K45" s="91">
        <v>207</v>
      </c>
      <c r="L45" s="91">
        <v>191</v>
      </c>
      <c r="M45" s="91">
        <v>87</v>
      </c>
      <c r="N45" s="91">
        <v>104</v>
      </c>
      <c r="O45" s="91">
        <v>278</v>
      </c>
      <c r="P45" s="91">
        <v>134</v>
      </c>
      <c r="Q45" s="92">
        <v>144</v>
      </c>
      <c r="R45" s="86">
        <v>83</v>
      </c>
      <c r="S45" s="91">
        <v>50</v>
      </c>
      <c r="T45" s="91">
        <v>20</v>
      </c>
      <c r="U45" s="91">
        <v>30</v>
      </c>
      <c r="V45" s="91">
        <v>55</v>
      </c>
      <c r="W45" s="91">
        <v>20</v>
      </c>
      <c r="X45" s="91">
        <v>35</v>
      </c>
      <c r="Y45" s="91">
        <v>25</v>
      </c>
      <c r="Z45" s="91">
        <v>6</v>
      </c>
      <c r="AA45" s="91">
        <v>19</v>
      </c>
      <c r="AB45" s="91">
        <v>36</v>
      </c>
      <c r="AC45" s="91">
        <v>11</v>
      </c>
      <c r="AD45" s="91">
        <v>25</v>
      </c>
      <c r="AE45" s="91">
        <v>59</v>
      </c>
      <c r="AF45" s="91">
        <v>18</v>
      </c>
      <c r="AG45" s="91">
        <v>41</v>
      </c>
    </row>
    <row r="46" spans="2:33" s="87" customFormat="1" ht="13.5" customHeight="1">
      <c r="B46" s="90">
        <v>29</v>
      </c>
      <c r="C46" s="91">
        <v>204</v>
      </c>
      <c r="D46" s="91">
        <v>83</v>
      </c>
      <c r="E46" s="91">
        <v>121</v>
      </c>
      <c r="F46" s="91">
        <v>429</v>
      </c>
      <c r="G46" s="91">
        <v>171</v>
      </c>
      <c r="H46" s="91">
        <v>258</v>
      </c>
      <c r="I46" s="91">
        <v>325</v>
      </c>
      <c r="J46" s="91">
        <v>138</v>
      </c>
      <c r="K46" s="91">
        <v>187</v>
      </c>
      <c r="L46" s="91">
        <v>202</v>
      </c>
      <c r="M46" s="91">
        <v>76</v>
      </c>
      <c r="N46" s="91">
        <v>126</v>
      </c>
      <c r="O46" s="91">
        <v>288</v>
      </c>
      <c r="P46" s="91">
        <v>119</v>
      </c>
      <c r="Q46" s="92">
        <v>169</v>
      </c>
      <c r="R46" s="86">
        <v>84</v>
      </c>
      <c r="S46" s="91">
        <v>52</v>
      </c>
      <c r="T46" s="91">
        <v>21</v>
      </c>
      <c r="U46" s="91">
        <v>31</v>
      </c>
      <c r="V46" s="91">
        <v>53</v>
      </c>
      <c r="W46" s="91">
        <v>12</v>
      </c>
      <c r="X46" s="91">
        <v>41</v>
      </c>
      <c r="Y46" s="91">
        <v>34</v>
      </c>
      <c r="Z46" s="91">
        <v>9</v>
      </c>
      <c r="AA46" s="91">
        <v>25</v>
      </c>
      <c r="AB46" s="91">
        <v>31</v>
      </c>
      <c r="AC46" s="91">
        <v>9</v>
      </c>
      <c r="AD46" s="91">
        <v>22</v>
      </c>
      <c r="AE46" s="91">
        <v>52</v>
      </c>
      <c r="AF46" s="91">
        <v>21</v>
      </c>
      <c r="AG46" s="91">
        <v>31</v>
      </c>
    </row>
    <row r="47" spans="2:33" s="87" customFormat="1" ht="19.5" customHeight="1">
      <c r="B47" s="88" t="s">
        <v>247</v>
      </c>
      <c r="C47" s="84">
        <v>1268</v>
      </c>
      <c r="D47" s="84">
        <v>547</v>
      </c>
      <c r="E47" s="84">
        <v>721</v>
      </c>
      <c r="F47" s="84">
        <v>2194</v>
      </c>
      <c r="G47" s="84">
        <v>887</v>
      </c>
      <c r="H47" s="84">
        <v>1307</v>
      </c>
      <c r="I47" s="84">
        <v>1291</v>
      </c>
      <c r="J47" s="84">
        <v>537</v>
      </c>
      <c r="K47" s="84">
        <v>754</v>
      </c>
      <c r="L47" s="84">
        <v>1017</v>
      </c>
      <c r="M47" s="84">
        <v>417</v>
      </c>
      <c r="N47" s="84">
        <v>600</v>
      </c>
      <c r="O47" s="84">
        <v>1384</v>
      </c>
      <c r="P47" s="84">
        <v>656</v>
      </c>
      <c r="Q47" s="85">
        <v>728</v>
      </c>
      <c r="R47" s="89" t="s">
        <v>248</v>
      </c>
      <c r="S47" s="84">
        <v>141</v>
      </c>
      <c r="T47" s="84">
        <v>35</v>
      </c>
      <c r="U47" s="84">
        <v>106</v>
      </c>
      <c r="V47" s="84">
        <v>172</v>
      </c>
      <c r="W47" s="84">
        <v>46</v>
      </c>
      <c r="X47" s="84">
        <v>126</v>
      </c>
      <c r="Y47" s="84">
        <v>108</v>
      </c>
      <c r="Z47" s="84">
        <v>24</v>
      </c>
      <c r="AA47" s="84">
        <v>84</v>
      </c>
      <c r="AB47" s="84">
        <v>96</v>
      </c>
      <c r="AC47" s="84">
        <v>25</v>
      </c>
      <c r="AD47" s="84">
        <v>71</v>
      </c>
      <c r="AE47" s="84">
        <v>191</v>
      </c>
      <c r="AF47" s="84">
        <v>56</v>
      </c>
      <c r="AG47" s="84">
        <v>135</v>
      </c>
    </row>
    <row r="48" spans="2:33" s="87" customFormat="1" ht="13.5" customHeight="1">
      <c r="B48" s="90">
        <v>30</v>
      </c>
      <c r="C48" s="91">
        <v>267</v>
      </c>
      <c r="D48" s="91">
        <v>99</v>
      </c>
      <c r="E48" s="91">
        <v>168</v>
      </c>
      <c r="F48" s="91">
        <v>415</v>
      </c>
      <c r="G48" s="91">
        <v>175</v>
      </c>
      <c r="H48" s="91">
        <v>240</v>
      </c>
      <c r="I48" s="91">
        <v>288</v>
      </c>
      <c r="J48" s="91">
        <v>122</v>
      </c>
      <c r="K48" s="91">
        <v>166</v>
      </c>
      <c r="L48" s="91">
        <v>203</v>
      </c>
      <c r="M48" s="91">
        <v>70</v>
      </c>
      <c r="N48" s="91">
        <v>133</v>
      </c>
      <c r="O48" s="91">
        <v>293</v>
      </c>
      <c r="P48" s="91">
        <v>149</v>
      </c>
      <c r="Q48" s="92">
        <v>144</v>
      </c>
      <c r="R48" s="86">
        <v>85</v>
      </c>
      <c r="S48" s="91">
        <v>39</v>
      </c>
      <c r="T48" s="91">
        <v>8</v>
      </c>
      <c r="U48" s="91">
        <v>31</v>
      </c>
      <c r="V48" s="91">
        <v>50</v>
      </c>
      <c r="W48" s="91">
        <v>17</v>
      </c>
      <c r="X48" s="91">
        <v>33</v>
      </c>
      <c r="Y48" s="91">
        <v>19</v>
      </c>
      <c r="Z48" s="91">
        <v>4</v>
      </c>
      <c r="AA48" s="91">
        <v>15</v>
      </c>
      <c r="AB48" s="91">
        <v>21</v>
      </c>
      <c r="AC48" s="91">
        <v>7</v>
      </c>
      <c r="AD48" s="91">
        <v>14</v>
      </c>
      <c r="AE48" s="91">
        <v>55</v>
      </c>
      <c r="AF48" s="91">
        <v>14</v>
      </c>
      <c r="AG48" s="91">
        <v>41</v>
      </c>
    </row>
    <row r="49" spans="2:33" s="87" customFormat="1" ht="13.5" customHeight="1">
      <c r="B49" s="90">
        <v>31</v>
      </c>
      <c r="C49" s="91">
        <v>252</v>
      </c>
      <c r="D49" s="91">
        <v>112</v>
      </c>
      <c r="E49" s="91">
        <v>140</v>
      </c>
      <c r="F49" s="91">
        <v>464</v>
      </c>
      <c r="G49" s="91">
        <v>173</v>
      </c>
      <c r="H49" s="91">
        <v>291</v>
      </c>
      <c r="I49" s="91">
        <v>246</v>
      </c>
      <c r="J49" s="91">
        <v>103</v>
      </c>
      <c r="K49" s="91">
        <v>143</v>
      </c>
      <c r="L49" s="91">
        <v>213</v>
      </c>
      <c r="M49" s="91">
        <v>89</v>
      </c>
      <c r="N49" s="91">
        <v>124</v>
      </c>
      <c r="O49" s="91">
        <v>240</v>
      </c>
      <c r="P49" s="91">
        <v>107</v>
      </c>
      <c r="Q49" s="92">
        <v>133</v>
      </c>
      <c r="R49" s="86">
        <v>86</v>
      </c>
      <c r="S49" s="91">
        <v>24</v>
      </c>
      <c r="T49" s="91">
        <v>6</v>
      </c>
      <c r="U49" s="91">
        <v>18</v>
      </c>
      <c r="V49" s="91">
        <v>40</v>
      </c>
      <c r="W49" s="91">
        <v>12</v>
      </c>
      <c r="X49" s="91">
        <v>28</v>
      </c>
      <c r="Y49" s="91">
        <v>35</v>
      </c>
      <c r="Z49" s="91">
        <v>10</v>
      </c>
      <c r="AA49" s="91">
        <v>25</v>
      </c>
      <c r="AB49" s="91">
        <v>24</v>
      </c>
      <c r="AC49" s="91">
        <v>7</v>
      </c>
      <c r="AD49" s="91">
        <v>17</v>
      </c>
      <c r="AE49" s="91">
        <v>44</v>
      </c>
      <c r="AF49" s="91">
        <v>16</v>
      </c>
      <c r="AG49" s="91">
        <v>28</v>
      </c>
    </row>
    <row r="50" spans="2:33" s="87" customFormat="1" ht="13.5" customHeight="1">
      <c r="B50" s="90">
        <v>32</v>
      </c>
      <c r="C50" s="91">
        <v>266</v>
      </c>
      <c r="D50" s="91">
        <v>125</v>
      </c>
      <c r="E50" s="91">
        <v>141</v>
      </c>
      <c r="F50" s="91">
        <v>476</v>
      </c>
      <c r="G50" s="91">
        <v>194</v>
      </c>
      <c r="H50" s="91">
        <v>282</v>
      </c>
      <c r="I50" s="91">
        <v>276</v>
      </c>
      <c r="J50" s="91">
        <v>121</v>
      </c>
      <c r="K50" s="91">
        <v>155</v>
      </c>
      <c r="L50" s="91">
        <v>198</v>
      </c>
      <c r="M50" s="91">
        <v>86</v>
      </c>
      <c r="N50" s="91">
        <v>112</v>
      </c>
      <c r="O50" s="91">
        <v>283</v>
      </c>
      <c r="P50" s="91">
        <v>148</v>
      </c>
      <c r="Q50" s="92">
        <v>135</v>
      </c>
      <c r="R50" s="86">
        <v>87</v>
      </c>
      <c r="S50" s="91">
        <v>24</v>
      </c>
      <c r="T50" s="91">
        <v>8</v>
      </c>
      <c r="U50" s="91">
        <v>16</v>
      </c>
      <c r="V50" s="91">
        <v>28</v>
      </c>
      <c r="W50" s="91">
        <v>6</v>
      </c>
      <c r="X50" s="91">
        <v>22</v>
      </c>
      <c r="Y50" s="91">
        <v>19</v>
      </c>
      <c r="Z50" s="91">
        <v>2</v>
      </c>
      <c r="AA50" s="91">
        <v>17</v>
      </c>
      <c r="AB50" s="91">
        <v>23</v>
      </c>
      <c r="AC50" s="91">
        <v>3</v>
      </c>
      <c r="AD50" s="91">
        <v>20</v>
      </c>
      <c r="AE50" s="91">
        <v>34</v>
      </c>
      <c r="AF50" s="91">
        <v>15</v>
      </c>
      <c r="AG50" s="91">
        <v>19</v>
      </c>
    </row>
    <row r="51" spans="2:33" s="87" customFormat="1" ht="13.5" customHeight="1">
      <c r="B51" s="90">
        <v>33</v>
      </c>
      <c r="C51" s="91">
        <v>226</v>
      </c>
      <c r="D51" s="91">
        <v>98</v>
      </c>
      <c r="E51" s="91">
        <v>128</v>
      </c>
      <c r="F51" s="91">
        <v>457</v>
      </c>
      <c r="G51" s="91">
        <v>192</v>
      </c>
      <c r="H51" s="91">
        <v>265</v>
      </c>
      <c r="I51" s="91">
        <v>244</v>
      </c>
      <c r="J51" s="91">
        <v>94</v>
      </c>
      <c r="K51" s="91">
        <v>150</v>
      </c>
      <c r="L51" s="91">
        <v>202</v>
      </c>
      <c r="M51" s="91">
        <v>84</v>
      </c>
      <c r="N51" s="91">
        <v>118</v>
      </c>
      <c r="O51" s="91">
        <v>262</v>
      </c>
      <c r="P51" s="91">
        <v>123</v>
      </c>
      <c r="Q51" s="92">
        <v>139</v>
      </c>
      <c r="R51" s="86">
        <v>88</v>
      </c>
      <c r="S51" s="91">
        <v>35</v>
      </c>
      <c r="T51" s="91">
        <v>9</v>
      </c>
      <c r="U51" s="91">
        <v>26</v>
      </c>
      <c r="V51" s="91">
        <v>26</v>
      </c>
      <c r="W51" s="91">
        <v>4</v>
      </c>
      <c r="X51" s="91">
        <v>22</v>
      </c>
      <c r="Y51" s="91">
        <v>23</v>
      </c>
      <c r="Z51" s="91">
        <v>6</v>
      </c>
      <c r="AA51" s="91">
        <v>17</v>
      </c>
      <c r="AB51" s="91">
        <v>15</v>
      </c>
      <c r="AC51" s="91">
        <v>4</v>
      </c>
      <c r="AD51" s="91">
        <v>11</v>
      </c>
      <c r="AE51" s="91">
        <v>25</v>
      </c>
      <c r="AF51" s="91">
        <v>5</v>
      </c>
      <c r="AG51" s="91">
        <v>20</v>
      </c>
    </row>
    <row r="52" spans="2:33" s="87" customFormat="1" ht="13.5" customHeight="1">
      <c r="B52" s="90">
        <v>34</v>
      </c>
      <c r="C52" s="91">
        <v>257</v>
      </c>
      <c r="D52" s="91">
        <v>113</v>
      </c>
      <c r="E52" s="91">
        <v>144</v>
      </c>
      <c r="F52" s="91">
        <v>382</v>
      </c>
      <c r="G52" s="91">
        <v>153</v>
      </c>
      <c r="H52" s="91">
        <v>229</v>
      </c>
      <c r="I52" s="91">
        <v>237</v>
      </c>
      <c r="J52" s="91">
        <v>97</v>
      </c>
      <c r="K52" s="91">
        <v>140</v>
      </c>
      <c r="L52" s="91">
        <v>201</v>
      </c>
      <c r="M52" s="91">
        <v>88</v>
      </c>
      <c r="N52" s="91">
        <v>113</v>
      </c>
      <c r="O52" s="91">
        <v>306</v>
      </c>
      <c r="P52" s="91">
        <v>129</v>
      </c>
      <c r="Q52" s="92">
        <v>177</v>
      </c>
      <c r="R52" s="86">
        <v>89</v>
      </c>
      <c r="S52" s="91">
        <v>19</v>
      </c>
      <c r="T52" s="91">
        <v>4</v>
      </c>
      <c r="U52" s="91">
        <v>15</v>
      </c>
      <c r="V52" s="91">
        <v>28</v>
      </c>
      <c r="W52" s="91">
        <v>7</v>
      </c>
      <c r="X52" s="91">
        <v>21</v>
      </c>
      <c r="Y52" s="91">
        <v>12</v>
      </c>
      <c r="Z52" s="91">
        <v>2</v>
      </c>
      <c r="AA52" s="91">
        <v>10</v>
      </c>
      <c r="AB52" s="91">
        <v>13</v>
      </c>
      <c r="AC52" s="91">
        <v>4</v>
      </c>
      <c r="AD52" s="91">
        <v>9</v>
      </c>
      <c r="AE52" s="91">
        <v>33</v>
      </c>
      <c r="AF52" s="91">
        <v>6</v>
      </c>
      <c r="AG52" s="91">
        <v>27</v>
      </c>
    </row>
    <row r="53" spans="2:33" s="87" customFormat="1" ht="19.5" customHeight="1">
      <c r="B53" s="88" t="s">
        <v>249</v>
      </c>
      <c r="C53" s="84">
        <v>1105</v>
      </c>
      <c r="D53" s="84">
        <v>476</v>
      </c>
      <c r="E53" s="84">
        <v>629</v>
      </c>
      <c r="F53" s="84">
        <v>1913</v>
      </c>
      <c r="G53" s="84">
        <v>870</v>
      </c>
      <c r="H53" s="84">
        <v>1043</v>
      </c>
      <c r="I53" s="84">
        <v>976</v>
      </c>
      <c r="J53" s="84">
        <v>454</v>
      </c>
      <c r="K53" s="84">
        <v>522</v>
      </c>
      <c r="L53" s="84">
        <v>934</v>
      </c>
      <c r="M53" s="84">
        <v>383</v>
      </c>
      <c r="N53" s="84">
        <v>551</v>
      </c>
      <c r="O53" s="84">
        <v>1342</v>
      </c>
      <c r="P53" s="84">
        <v>627</v>
      </c>
      <c r="Q53" s="85">
        <v>715</v>
      </c>
      <c r="R53" s="89" t="s">
        <v>250</v>
      </c>
      <c r="S53" s="84">
        <v>74</v>
      </c>
      <c r="T53" s="84">
        <v>21</v>
      </c>
      <c r="U53" s="84">
        <v>53</v>
      </c>
      <c r="V53" s="84">
        <v>90</v>
      </c>
      <c r="W53" s="84">
        <v>26</v>
      </c>
      <c r="X53" s="84">
        <v>64</v>
      </c>
      <c r="Y53" s="84">
        <v>37</v>
      </c>
      <c r="Z53" s="84">
        <v>10</v>
      </c>
      <c r="AA53" s="84">
        <v>27</v>
      </c>
      <c r="AB53" s="84">
        <v>60</v>
      </c>
      <c r="AC53" s="84">
        <v>11</v>
      </c>
      <c r="AD53" s="84">
        <v>49</v>
      </c>
      <c r="AE53" s="84">
        <v>79</v>
      </c>
      <c r="AF53" s="84">
        <v>24</v>
      </c>
      <c r="AG53" s="84">
        <v>55</v>
      </c>
    </row>
    <row r="54" spans="2:33" s="87" customFormat="1" ht="13.5" customHeight="1">
      <c r="B54" s="90">
        <v>35</v>
      </c>
      <c r="C54" s="91">
        <v>199</v>
      </c>
      <c r="D54" s="91">
        <v>88</v>
      </c>
      <c r="E54" s="91">
        <v>111</v>
      </c>
      <c r="F54" s="91">
        <v>406</v>
      </c>
      <c r="G54" s="91">
        <v>191</v>
      </c>
      <c r="H54" s="91">
        <v>215</v>
      </c>
      <c r="I54" s="91">
        <v>233</v>
      </c>
      <c r="J54" s="91">
        <v>101</v>
      </c>
      <c r="K54" s="91">
        <v>132</v>
      </c>
      <c r="L54" s="91">
        <v>205</v>
      </c>
      <c r="M54" s="91">
        <v>82</v>
      </c>
      <c r="N54" s="91">
        <v>123</v>
      </c>
      <c r="O54" s="91">
        <v>246</v>
      </c>
      <c r="P54" s="91">
        <v>110</v>
      </c>
      <c r="Q54" s="92">
        <v>136</v>
      </c>
      <c r="R54" s="86">
        <v>90</v>
      </c>
      <c r="S54" s="91">
        <v>18</v>
      </c>
      <c r="T54" s="91">
        <v>7</v>
      </c>
      <c r="U54" s="91">
        <v>11</v>
      </c>
      <c r="V54" s="91">
        <v>19</v>
      </c>
      <c r="W54" s="91">
        <v>8</v>
      </c>
      <c r="X54" s="91">
        <v>11</v>
      </c>
      <c r="Y54" s="91">
        <v>15</v>
      </c>
      <c r="Z54" s="91">
        <v>5</v>
      </c>
      <c r="AA54" s="91">
        <v>10</v>
      </c>
      <c r="AB54" s="91">
        <v>16</v>
      </c>
      <c r="AC54" s="91">
        <v>3</v>
      </c>
      <c r="AD54" s="91">
        <v>13</v>
      </c>
      <c r="AE54" s="91">
        <v>25</v>
      </c>
      <c r="AF54" s="91">
        <v>6</v>
      </c>
      <c r="AG54" s="91">
        <v>19</v>
      </c>
    </row>
    <row r="55" spans="2:33" s="87" customFormat="1" ht="13.5" customHeight="1">
      <c r="B55" s="90">
        <v>36</v>
      </c>
      <c r="C55" s="91">
        <v>220</v>
      </c>
      <c r="D55" s="91">
        <v>88</v>
      </c>
      <c r="E55" s="91">
        <v>132</v>
      </c>
      <c r="F55" s="91">
        <v>371</v>
      </c>
      <c r="G55" s="91">
        <v>175</v>
      </c>
      <c r="H55" s="91">
        <v>196</v>
      </c>
      <c r="I55" s="91">
        <v>174</v>
      </c>
      <c r="J55" s="91">
        <v>79</v>
      </c>
      <c r="K55" s="91">
        <v>95</v>
      </c>
      <c r="L55" s="91">
        <v>185</v>
      </c>
      <c r="M55" s="91">
        <v>79</v>
      </c>
      <c r="N55" s="91">
        <v>106</v>
      </c>
      <c r="O55" s="91">
        <v>263</v>
      </c>
      <c r="P55" s="91">
        <v>114</v>
      </c>
      <c r="Q55" s="92">
        <v>149</v>
      </c>
      <c r="R55" s="86">
        <v>91</v>
      </c>
      <c r="S55" s="91">
        <v>16</v>
      </c>
      <c r="T55" s="91">
        <v>1</v>
      </c>
      <c r="U55" s="91">
        <v>15</v>
      </c>
      <c r="V55" s="91">
        <v>22</v>
      </c>
      <c r="W55" s="91">
        <v>7</v>
      </c>
      <c r="X55" s="91">
        <v>15</v>
      </c>
      <c r="Y55" s="91">
        <v>7</v>
      </c>
      <c r="Z55" s="91">
        <v>1</v>
      </c>
      <c r="AA55" s="91">
        <v>6</v>
      </c>
      <c r="AB55" s="91">
        <v>17</v>
      </c>
      <c r="AC55" s="91">
        <v>3</v>
      </c>
      <c r="AD55" s="91">
        <v>14</v>
      </c>
      <c r="AE55" s="91">
        <v>20</v>
      </c>
      <c r="AF55" s="91">
        <v>7</v>
      </c>
      <c r="AG55" s="91">
        <v>13</v>
      </c>
    </row>
    <row r="56" spans="2:33" s="87" customFormat="1" ht="13.5" customHeight="1">
      <c r="B56" s="90">
        <v>37</v>
      </c>
      <c r="C56" s="91">
        <v>228</v>
      </c>
      <c r="D56" s="91">
        <v>105</v>
      </c>
      <c r="E56" s="91">
        <v>123</v>
      </c>
      <c r="F56" s="91">
        <v>381</v>
      </c>
      <c r="G56" s="91">
        <v>172</v>
      </c>
      <c r="H56" s="91">
        <v>209</v>
      </c>
      <c r="I56" s="91">
        <v>192</v>
      </c>
      <c r="J56" s="91">
        <v>96</v>
      </c>
      <c r="K56" s="91">
        <v>96</v>
      </c>
      <c r="L56" s="91">
        <v>183</v>
      </c>
      <c r="M56" s="91">
        <v>68</v>
      </c>
      <c r="N56" s="91">
        <v>115</v>
      </c>
      <c r="O56" s="91">
        <v>265</v>
      </c>
      <c r="P56" s="91">
        <v>123</v>
      </c>
      <c r="Q56" s="92">
        <v>142</v>
      </c>
      <c r="R56" s="86">
        <v>92</v>
      </c>
      <c r="S56" s="91">
        <v>19</v>
      </c>
      <c r="T56" s="91">
        <v>5</v>
      </c>
      <c r="U56" s="91">
        <v>14</v>
      </c>
      <c r="V56" s="91">
        <v>22</v>
      </c>
      <c r="W56" s="91">
        <v>7</v>
      </c>
      <c r="X56" s="91">
        <v>15</v>
      </c>
      <c r="Y56" s="91">
        <v>5</v>
      </c>
      <c r="Z56" s="91">
        <v>2</v>
      </c>
      <c r="AA56" s="91">
        <v>3</v>
      </c>
      <c r="AB56" s="91">
        <v>10</v>
      </c>
      <c r="AC56" s="91">
        <v>2</v>
      </c>
      <c r="AD56" s="91">
        <v>8</v>
      </c>
      <c r="AE56" s="91">
        <v>9</v>
      </c>
      <c r="AF56" s="91">
        <v>1</v>
      </c>
      <c r="AG56" s="91">
        <v>8</v>
      </c>
    </row>
    <row r="57" spans="2:33" s="87" customFormat="1" ht="13.5" customHeight="1">
      <c r="B57" s="90">
        <v>38</v>
      </c>
      <c r="C57" s="91">
        <v>212</v>
      </c>
      <c r="D57" s="91">
        <v>90</v>
      </c>
      <c r="E57" s="91">
        <v>122</v>
      </c>
      <c r="F57" s="91">
        <v>372</v>
      </c>
      <c r="G57" s="91">
        <v>170</v>
      </c>
      <c r="H57" s="91">
        <v>202</v>
      </c>
      <c r="I57" s="91">
        <v>181</v>
      </c>
      <c r="J57" s="91">
        <v>81</v>
      </c>
      <c r="K57" s="91">
        <v>100</v>
      </c>
      <c r="L57" s="91">
        <v>178</v>
      </c>
      <c r="M57" s="91">
        <v>74</v>
      </c>
      <c r="N57" s="91">
        <v>104</v>
      </c>
      <c r="O57" s="91">
        <v>286</v>
      </c>
      <c r="P57" s="91">
        <v>137</v>
      </c>
      <c r="Q57" s="92">
        <v>149</v>
      </c>
      <c r="R57" s="86">
        <v>93</v>
      </c>
      <c r="S57" s="91">
        <v>14</v>
      </c>
      <c r="T57" s="91">
        <v>5</v>
      </c>
      <c r="U57" s="91">
        <v>9</v>
      </c>
      <c r="V57" s="91">
        <v>16</v>
      </c>
      <c r="W57" s="91">
        <v>2</v>
      </c>
      <c r="X57" s="91">
        <v>14</v>
      </c>
      <c r="Y57" s="91">
        <v>6</v>
      </c>
      <c r="Z57" s="91" t="s">
        <v>213</v>
      </c>
      <c r="AA57" s="91">
        <v>6</v>
      </c>
      <c r="AB57" s="91">
        <v>7</v>
      </c>
      <c r="AC57" s="91">
        <v>2</v>
      </c>
      <c r="AD57" s="91">
        <v>5</v>
      </c>
      <c r="AE57" s="91">
        <v>16</v>
      </c>
      <c r="AF57" s="91">
        <v>8</v>
      </c>
      <c r="AG57" s="91">
        <v>8</v>
      </c>
    </row>
    <row r="58" spans="2:33" s="87" customFormat="1" ht="13.5" customHeight="1">
      <c r="B58" s="90">
        <v>39</v>
      </c>
      <c r="C58" s="91">
        <v>246</v>
      </c>
      <c r="D58" s="91">
        <v>105</v>
      </c>
      <c r="E58" s="91">
        <v>141</v>
      </c>
      <c r="F58" s="91">
        <v>383</v>
      </c>
      <c r="G58" s="91">
        <v>162</v>
      </c>
      <c r="H58" s="91">
        <v>221</v>
      </c>
      <c r="I58" s="91">
        <v>196</v>
      </c>
      <c r="J58" s="91">
        <v>97</v>
      </c>
      <c r="K58" s="91">
        <v>99</v>
      </c>
      <c r="L58" s="91">
        <v>183</v>
      </c>
      <c r="M58" s="91">
        <v>80</v>
      </c>
      <c r="N58" s="91">
        <v>103</v>
      </c>
      <c r="O58" s="91">
        <v>282</v>
      </c>
      <c r="P58" s="91">
        <v>143</v>
      </c>
      <c r="Q58" s="92">
        <v>139</v>
      </c>
      <c r="R58" s="86">
        <v>94</v>
      </c>
      <c r="S58" s="91">
        <v>7</v>
      </c>
      <c r="T58" s="91">
        <v>3</v>
      </c>
      <c r="U58" s="91">
        <v>4</v>
      </c>
      <c r="V58" s="91">
        <v>11</v>
      </c>
      <c r="W58" s="91">
        <v>2</v>
      </c>
      <c r="X58" s="91">
        <v>9</v>
      </c>
      <c r="Y58" s="91">
        <v>4</v>
      </c>
      <c r="Z58" s="91">
        <v>2</v>
      </c>
      <c r="AA58" s="91">
        <v>2</v>
      </c>
      <c r="AB58" s="91">
        <v>10</v>
      </c>
      <c r="AC58" s="91">
        <v>1</v>
      </c>
      <c r="AD58" s="91">
        <v>9</v>
      </c>
      <c r="AE58" s="91">
        <v>9</v>
      </c>
      <c r="AF58" s="91">
        <v>2</v>
      </c>
      <c r="AG58" s="91">
        <v>7</v>
      </c>
    </row>
    <row r="59" spans="2:33" s="87" customFormat="1" ht="19.5" customHeight="1">
      <c r="B59" s="88" t="s">
        <v>251</v>
      </c>
      <c r="C59" s="84">
        <v>956</v>
      </c>
      <c r="D59" s="84">
        <v>445</v>
      </c>
      <c r="E59" s="84">
        <v>511</v>
      </c>
      <c r="F59" s="84">
        <v>1504</v>
      </c>
      <c r="G59" s="84">
        <v>638</v>
      </c>
      <c r="H59" s="84">
        <v>866</v>
      </c>
      <c r="I59" s="84">
        <v>639</v>
      </c>
      <c r="J59" s="84">
        <v>306</v>
      </c>
      <c r="K59" s="84">
        <v>333</v>
      </c>
      <c r="L59" s="84">
        <v>803</v>
      </c>
      <c r="M59" s="84">
        <v>353</v>
      </c>
      <c r="N59" s="84">
        <v>450</v>
      </c>
      <c r="O59" s="84">
        <v>1100</v>
      </c>
      <c r="P59" s="84">
        <v>552</v>
      </c>
      <c r="Q59" s="85">
        <v>548</v>
      </c>
      <c r="R59" s="89" t="s">
        <v>252</v>
      </c>
      <c r="S59" s="84">
        <v>17</v>
      </c>
      <c r="T59" s="84">
        <v>2</v>
      </c>
      <c r="U59" s="84">
        <v>15</v>
      </c>
      <c r="V59" s="84">
        <v>34</v>
      </c>
      <c r="W59" s="84">
        <v>6</v>
      </c>
      <c r="X59" s="84">
        <v>28</v>
      </c>
      <c r="Y59" s="84">
        <v>9</v>
      </c>
      <c r="Z59" s="84">
        <v>3</v>
      </c>
      <c r="AA59" s="84">
        <v>6</v>
      </c>
      <c r="AB59" s="84">
        <v>22</v>
      </c>
      <c r="AC59" s="84">
        <v>3</v>
      </c>
      <c r="AD59" s="84">
        <v>19</v>
      </c>
      <c r="AE59" s="84">
        <v>27</v>
      </c>
      <c r="AF59" s="84">
        <v>8</v>
      </c>
      <c r="AG59" s="84">
        <v>19</v>
      </c>
    </row>
    <row r="60" spans="2:33" s="87" customFormat="1" ht="13.5" customHeight="1">
      <c r="B60" s="90">
        <v>40</v>
      </c>
      <c r="C60" s="91">
        <v>169</v>
      </c>
      <c r="D60" s="91">
        <v>84</v>
      </c>
      <c r="E60" s="91">
        <v>85</v>
      </c>
      <c r="F60" s="91">
        <v>264</v>
      </c>
      <c r="G60" s="91">
        <v>121</v>
      </c>
      <c r="H60" s="91">
        <v>143</v>
      </c>
      <c r="I60" s="91">
        <v>133</v>
      </c>
      <c r="J60" s="91">
        <v>66</v>
      </c>
      <c r="K60" s="91">
        <v>67</v>
      </c>
      <c r="L60" s="91">
        <v>140</v>
      </c>
      <c r="M60" s="91">
        <v>64</v>
      </c>
      <c r="N60" s="91">
        <v>76</v>
      </c>
      <c r="O60" s="91">
        <v>222</v>
      </c>
      <c r="P60" s="91">
        <v>106</v>
      </c>
      <c r="Q60" s="92">
        <v>116</v>
      </c>
      <c r="R60" s="86">
        <v>95</v>
      </c>
      <c r="S60" s="91">
        <v>8</v>
      </c>
      <c r="T60" s="91">
        <v>1</v>
      </c>
      <c r="U60" s="91">
        <v>7</v>
      </c>
      <c r="V60" s="91">
        <v>7</v>
      </c>
      <c r="W60" s="91">
        <v>1</v>
      </c>
      <c r="X60" s="91">
        <v>6</v>
      </c>
      <c r="Y60" s="91">
        <v>3</v>
      </c>
      <c r="Z60" s="91">
        <v>2</v>
      </c>
      <c r="AA60" s="91">
        <v>1</v>
      </c>
      <c r="AB60" s="91">
        <v>7</v>
      </c>
      <c r="AC60" s="91" t="s">
        <v>213</v>
      </c>
      <c r="AD60" s="91">
        <v>7</v>
      </c>
      <c r="AE60" s="91">
        <v>13</v>
      </c>
      <c r="AF60" s="91">
        <v>4</v>
      </c>
      <c r="AG60" s="91">
        <v>9</v>
      </c>
    </row>
    <row r="61" spans="2:33" s="87" customFormat="1" ht="13.5" customHeight="1">
      <c r="B61" s="90">
        <v>41</v>
      </c>
      <c r="C61" s="91">
        <v>209</v>
      </c>
      <c r="D61" s="91">
        <v>103</v>
      </c>
      <c r="E61" s="91">
        <v>106</v>
      </c>
      <c r="F61" s="91">
        <v>341</v>
      </c>
      <c r="G61" s="91">
        <v>158</v>
      </c>
      <c r="H61" s="91">
        <v>183</v>
      </c>
      <c r="I61" s="91">
        <v>146</v>
      </c>
      <c r="J61" s="91">
        <v>68</v>
      </c>
      <c r="K61" s="91">
        <v>78</v>
      </c>
      <c r="L61" s="91">
        <v>189</v>
      </c>
      <c r="M61" s="91">
        <v>74</v>
      </c>
      <c r="N61" s="91">
        <v>115</v>
      </c>
      <c r="O61" s="91">
        <v>239</v>
      </c>
      <c r="P61" s="91">
        <v>129</v>
      </c>
      <c r="Q61" s="92">
        <v>110</v>
      </c>
      <c r="R61" s="86">
        <v>96</v>
      </c>
      <c r="S61" s="91">
        <v>5</v>
      </c>
      <c r="T61" s="91">
        <v>1</v>
      </c>
      <c r="U61" s="91">
        <v>4</v>
      </c>
      <c r="V61" s="91">
        <v>9</v>
      </c>
      <c r="W61" s="91">
        <v>2</v>
      </c>
      <c r="X61" s="91">
        <v>7</v>
      </c>
      <c r="Y61" s="91">
        <v>2</v>
      </c>
      <c r="Z61" s="91" t="s">
        <v>213</v>
      </c>
      <c r="AA61" s="91">
        <v>2</v>
      </c>
      <c r="AB61" s="91">
        <v>6</v>
      </c>
      <c r="AC61" s="91">
        <v>1</v>
      </c>
      <c r="AD61" s="91">
        <v>5</v>
      </c>
      <c r="AE61" s="91">
        <v>4</v>
      </c>
      <c r="AF61" s="91">
        <v>1</v>
      </c>
      <c r="AG61" s="91">
        <v>3</v>
      </c>
    </row>
    <row r="62" spans="2:33" s="87" customFormat="1" ht="13.5" customHeight="1">
      <c r="B62" s="90">
        <v>42</v>
      </c>
      <c r="C62" s="91">
        <v>201</v>
      </c>
      <c r="D62" s="91">
        <v>94</v>
      </c>
      <c r="E62" s="91">
        <v>107</v>
      </c>
      <c r="F62" s="91">
        <v>299</v>
      </c>
      <c r="G62" s="91">
        <v>118</v>
      </c>
      <c r="H62" s="91">
        <v>181</v>
      </c>
      <c r="I62" s="91">
        <v>131</v>
      </c>
      <c r="J62" s="91">
        <v>62</v>
      </c>
      <c r="K62" s="91">
        <v>69</v>
      </c>
      <c r="L62" s="91">
        <v>160</v>
      </c>
      <c r="M62" s="91">
        <v>80</v>
      </c>
      <c r="N62" s="91">
        <v>80</v>
      </c>
      <c r="O62" s="91">
        <v>219</v>
      </c>
      <c r="P62" s="91">
        <v>106</v>
      </c>
      <c r="Q62" s="92">
        <v>113</v>
      </c>
      <c r="R62" s="86">
        <v>97</v>
      </c>
      <c r="S62" s="91">
        <v>1</v>
      </c>
      <c r="T62" s="91" t="s">
        <v>213</v>
      </c>
      <c r="U62" s="91">
        <v>1</v>
      </c>
      <c r="V62" s="91">
        <v>6</v>
      </c>
      <c r="W62" s="91">
        <v>1</v>
      </c>
      <c r="X62" s="91">
        <v>5</v>
      </c>
      <c r="Y62" s="91">
        <v>2</v>
      </c>
      <c r="Z62" s="91">
        <v>1</v>
      </c>
      <c r="AA62" s="91">
        <v>1</v>
      </c>
      <c r="AB62" s="91">
        <v>7</v>
      </c>
      <c r="AC62" s="91">
        <v>2</v>
      </c>
      <c r="AD62" s="91">
        <v>5</v>
      </c>
      <c r="AE62" s="91">
        <v>5</v>
      </c>
      <c r="AF62" s="91">
        <v>1</v>
      </c>
      <c r="AG62" s="91">
        <v>4</v>
      </c>
    </row>
    <row r="63" spans="2:33" s="87" customFormat="1" ht="13.5" customHeight="1">
      <c r="B63" s="90">
        <v>43</v>
      </c>
      <c r="C63" s="91">
        <v>183</v>
      </c>
      <c r="D63" s="91">
        <v>72</v>
      </c>
      <c r="E63" s="91">
        <v>111</v>
      </c>
      <c r="F63" s="91">
        <v>305</v>
      </c>
      <c r="G63" s="91">
        <v>124</v>
      </c>
      <c r="H63" s="91">
        <v>181</v>
      </c>
      <c r="I63" s="91">
        <v>122</v>
      </c>
      <c r="J63" s="91">
        <v>62</v>
      </c>
      <c r="K63" s="91">
        <v>60</v>
      </c>
      <c r="L63" s="91">
        <v>158</v>
      </c>
      <c r="M63" s="91">
        <v>68</v>
      </c>
      <c r="N63" s="91">
        <v>90</v>
      </c>
      <c r="O63" s="91">
        <v>196</v>
      </c>
      <c r="P63" s="91">
        <v>95</v>
      </c>
      <c r="Q63" s="92">
        <v>101</v>
      </c>
      <c r="R63" s="86">
        <v>98</v>
      </c>
      <c r="S63" s="91">
        <v>3</v>
      </c>
      <c r="T63" s="91" t="s">
        <v>213</v>
      </c>
      <c r="U63" s="91">
        <v>3</v>
      </c>
      <c r="V63" s="91">
        <v>8</v>
      </c>
      <c r="W63" s="91">
        <v>2</v>
      </c>
      <c r="X63" s="91">
        <v>6</v>
      </c>
      <c r="Y63" s="91">
        <v>2</v>
      </c>
      <c r="Z63" s="91" t="s">
        <v>213</v>
      </c>
      <c r="AA63" s="91">
        <v>2</v>
      </c>
      <c r="AB63" s="91">
        <v>1</v>
      </c>
      <c r="AC63" s="91" t="s">
        <v>213</v>
      </c>
      <c r="AD63" s="91">
        <v>1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194</v>
      </c>
      <c r="D64" s="91">
        <v>92</v>
      </c>
      <c r="E64" s="91">
        <v>102</v>
      </c>
      <c r="F64" s="91">
        <v>295</v>
      </c>
      <c r="G64" s="91">
        <v>117</v>
      </c>
      <c r="H64" s="91">
        <v>178</v>
      </c>
      <c r="I64" s="91">
        <v>107</v>
      </c>
      <c r="J64" s="91">
        <v>48</v>
      </c>
      <c r="K64" s="91">
        <v>59</v>
      </c>
      <c r="L64" s="91">
        <v>156</v>
      </c>
      <c r="M64" s="91">
        <v>67</v>
      </c>
      <c r="N64" s="91">
        <v>89</v>
      </c>
      <c r="O64" s="91">
        <v>224</v>
      </c>
      <c r="P64" s="91">
        <v>116</v>
      </c>
      <c r="Q64" s="92">
        <v>108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4</v>
      </c>
      <c r="W64" s="91" t="s">
        <v>213</v>
      </c>
      <c r="X64" s="91">
        <v>4</v>
      </c>
      <c r="Y64" s="91" t="s">
        <v>213</v>
      </c>
      <c r="Z64" s="91" t="s">
        <v>213</v>
      </c>
      <c r="AA64" s="91" t="s">
        <v>213</v>
      </c>
      <c r="AB64" s="91">
        <v>1</v>
      </c>
      <c r="AC64" s="91" t="s">
        <v>213</v>
      </c>
      <c r="AD64" s="91">
        <v>1</v>
      </c>
      <c r="AE64" s="91">
        <v>3</v>
      </c>
      <c r="AF64" s="91">
        <v>2</v>
      </c>
      <c r="AG64" s="91">
        <v>1</v>
      </c>
    </row>
    <row r="65" spans="2:33" s="87" customFormat="1" ht="19.5" customHeight="1">
      <c r="B65" s="88" t="s">
        <v>253</v>
      </c>
      <c r="C65" s="84">
        <v>796</v>
      </c>
      <c r="D65" s="84">
        <v>370</v>
      </c>
      <c r="E65" s="84">
        <v>426</v>
      </c>
      <c r="F65" s="84">
        <v>1246</v>
      </c>
      <c r="G65" s="84">
        <v>554</v>
      </c>
      <c r="H65" s="84">
        <v>692</v>
      </c>
      <c r="I65" s="84">
        <v>492</v>
      </c>
      <c r="J65" s="84">
        <v>226</v>
      </c>
      <c r="K65" s="84">
        <v>266</v>
      </c>
      <c r="L65" s="84">
        <v>738</v>
      </c>
      <c r="M65" s="84">
        <v>353</v>
      </c>
      <c r="N65" s="84">
        <v>385</v>
      </c>
      <c r="O65" s="84">
        <v>942</v>
      </c>
      <c r="P65" s="84">
        <v>480</v>
      </c>
      <c r="Q65" s="85">
        <v>462</v>
      </c>
      <c r="R65" s="89" t="s">
        <v>254</v>
      </c>
      <c r="S65" s="84">
        <v>5</v>
      </c>
      <c r="T65" s="84">
        <v>1</v>
      </c>
      <c r="U65" s="84">
        <v>4</v>
      </c>
      <c r="V65" s="84" t="s">
        <v>213</v>
      </c>
      <c r="W65" s="84" t="s">
        <v>213</v>
      </c>
      <c r="X65" s="84" t="s">
        <v>213</v>
      </c>
      <c r="Y65" s="84" t="s">
        <v>213</v>
      </c>
      <c r="Z65" s="84" t="s">
        <v>213</v>
      </c>
      <c r="AA65" s="84" t="s">
        <v>213</v>
      </c>
      <c r="AB65" s="84">
        <v>5</v>
      </c>
      <c r="AC65" s="84" t="s">
        <v>213</v>
      </c>
      <c r="AD65" s="84">
        <v>5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160</v>
      </c>
      <c r="D66" s="91">
        <v>69</v>
      </c>
      <c r="E66" s="91">
        <v>91</v>
      </c>
      <c r="F66" s="91">
        <v>245</v>
      </c>
      <c r="G66" s="91">
        <v>107</v>
      </c>
      <c r="H66" s="91">
        <v>138</v>
      </c>
      <c r="I66" s="91">
        <v>112</v>
      </c>
      <c r="J66" s="91">
        <v>46</v>
      </c>
      <c r="K66" s="91">
        <v>66</v>
      </c>
      <c r="L66" s="91">
        <v>166</v>
      </c>
      <c r="M66" s="91">
        <v>81</v>
      </c>
      <c r="N66" s="91">
        <v>85</v>
      </c>
      <c r="O66" s="91">
        <v>208</v>
      </c>
      <c r="P66" s="91">
        <v>98</v>
      </c>
      <c r="Q66" s="92">
        <v>110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156</v>
      </c>
      <c r="D67" s="91">
        <v>66</v>
      </c>
      <c r="E67" s="91">
        <v>90</v>
      </c>
      <c r="F67" s="91">
        <v>251</v>
      </c>
      <c r="G67" s="91">
        <v>110</v>
      </c>
      <c r="H67" s="91">
        <v>141</v>
      </c>
      <c r="I67" s="91">
        <v>99</v>
      </c>
      <c r="J67" s="91">
        <v>41</v>
      </c>
      <c r="K67" s="91">
        <v>58</v>
      </c>
      <c r="L67" s="91">
        <v>142</v>
      </c>
      <c r="M67" s="91">
        <v>59</v>
      </c>
      <c r="N67" s="91">
        <v>83</v>
      </c>
      <c r="O67" s="91">
        <v>193</v>
      </c>
      <c r="P67" s="91">
        <v>105</v>
      </c>
      <c r="Q67" s="92">
        <v>88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150</v>
      </c>
      <c r="D68" s="91">
        <v>69</v>
      </c>
      <c r="E68" s="91">
        <v>81</v>
      </c>
      <c r="F68" s="91">
        <v>270</v>
      </c>
      <c r="G68" s="91">
        <v>125</v>
      </c>
      <c r="H68" s="91">
        <v>145</v>
      </c>
      <c r="I68" s="91">
        <v>94</v>
      </c>
      <c r="J68" s="91">
        <v>47</v>
      </c>
      <c r="K68" s="91">
        <v>47</v>
      </c>
      <c r="L68" s="91">
        <v>156</v>
      </c>
      <c r="M68" s="91">
        <v>83</v>
      </c>
      <c r="N68" s="91">
        <v>73</v>
      </c>
      <c r="O68" s="91">
        <v>181</v>
      </c>
      <c r="P68" s="91">
        <v>88</v>
      </c>
      <c r="Q68" s="92">
        <v>93</v>
      </c>
      <c r="R68" s="86" t="s">
        <v>257</v>
      </c>
      <c r="S68" s="91">
        <v>1694</v>
      </c>
      <c r="T68" s="91">
        <v>863</v>
      </c>
      <c r="U68" s="91">
        <v>831</v>
      </c>
      <c r="V68" s="91">
        <v>2490</v>
      </c>
      <c r="W68" s="91">
        <v>1164</v>
      </c>
      <c r="X68" s="91">
        <v>1326</v>
      </c>
      <c r="Y68" s="91">
        <v>897</v>
      </c>
      <c r="Z68" s="91">
        <v>479</v>
      </c>
      <c r="AA68" s="91">
        <v>418</v>
      </c>
      <c r="AB68" s="91">
        <v>1016</v>
      </c>
      <c r="AC68" s="91">
        <v>521</v>
      </c>
      <c r="AD68" s="91">
        <v>495</v>
      </c>
      <c r="AE68" s="91">
        <v>1993</v>
      </c>
      <c r="AF68" s="91">
        <v>1029</v>
      </c>
      <c r="AG68" s="91">
        <v>964</v>
      </c>
    </row>
    <row r="69" spans="2:33" s="87" customFormat="1" ht="13.5" customHeight="1">
      <c r="B69" s="90">
        <v>48</v>
      </c>
      <c r="C69" s="91">
        <v>180</v>
      </c>
      <c r="D69" s="91">
        <v>87</v>
      </c>
      <c r="E69" s="91">
        <v>93</v>
      </c>
      <c r="F69" s="91">
        <v>231</v>
      </c>
      <c r="G69" s="91">
        <v>90</v>
      </c>
      <c r="H69" s="91">
        <v>141</v>
      </c>
      <c r="I69" s="91">
        <v>102</v>
      </c>
      <c r="J69" s="91">
        <v>52</v>
      </c>
      <c r="K69" s="91">
        <v>50</v>
      </c>
      <c r="L69" s="91">
        <v>137</v>
      </c>
      <c r="M69" s="91">
        <v>67</v>
      </c>
      <c r="N69" s="91">
        <v>70</v>
      </c>
      <c r="O69" s="91">
        <v>186</v>
      </c>
      <c r="P69" s="91">
        <v>98</v>
      </c>
      <c r="Q69" s="92">
        <v>88</v>
      </c>
      <c r="R69" s="86" t="s">
        <v>258</v>
      </c>
      <c r="S69" s="91">
        <v>9331</v>
      </c>
      <c r="T69" s="91">
        <v>4250</v>
      </c>
      <c r="U69" s="91">
        <v>5081</v>
      </c>
      <c r="V69" s="91">
        <v>14873</v>
      </c>
      <c r="W69" s="91">
        <v>6442</v>
      </c>
      <c r="X69" s="91">
        <v>8431</v>
      </c>
      <c r="Y69" s="91">
        <v>8167</v>
      </c>
      <c r="Z69" s="91">
        <v>3491</v>
      </c>
      <c r="AA69" s="91">
        <v>4676</v>
      </c>
      <c r="AB69" s="91">
        <v>7771</v>
      </c>
      <c r="AC69" s="91">
        <v>3347</v>
      </c>
      <c r="AD69" s="91">
        <v>4424</v>
      </c>
      <c r="AE69" s="91">
        <v>10775</v>
      </c>
      <c r="AF69" s="91">
        <v>5118</v>
      </c>
      <c r="AG69" s="91">
        <v>5657</v>
      </c>
    </row>
    <row r="70" spans="2:33" s="87" customFormat="1" ht="13.5" customHeight="1">
      <c r="B70" s="90">
        <v>49</v>
      </c>
      <c r="C70" s="91">
        <v>150</v>
      </c>
      <c r="D70" s="91">
        <v>79</v>
      </c>
      <c r="E70" s="91">
        <v>71</v>
      </c>
      <c r="F70" s="91">
        <v>249</v>
      </c>
      <c r="G70" s="91">
        <v>122</v>
      </c>
      <c r="H70" s="91">
        <v>127</v>
      </c>
      <c r="I70" s="91">
        <v>85</v>
      </c>
      <c r="J70" s="91">
        <v>40</v>
      </c>
      <c r="K70" s="91">
        <v>45</v>
      </c>
      <c r="L70" s="91">
        <v>137</v>
      </c>
      <c r="M70" s="91">
        <v>63</v>
      </c>
      <c r="N70" s="91">
        <v>74</v>
      </c>
      <c r="O70" s="91">
        <v>174</v>
      </c>
      <c r="P70" s="91">
        <v>91</v>
      </c>
      <c r="Q70" s="92">
        <v>83</v>
      </c>
      <c r="R70" s="86" t="s">
        <v>259</v>
      </c>
      <c r="S70" s="91">
        <v>1953</v>
      </c>
      <c r="T70" s="91">
        <v>735</v>
      </c>
      <c r="U70" s="91">
        <v>1218</v>
      </c>
      <c r="V70" s="91">
        <v>2482</v>
      </c>
      <c r="W70" s="91">
        <v>900</v>
      </c>
      <c r="X70" s="91">
        <v>1582</v>
      </c>
      <c r="Y70" s="91">
        <v>1239</v>
      </c>
      <c r="Z70" s="91">
        <v>438</v>
      </c>
      <c r="AA70" s="91">
        <v>801</v>
      </c>
      <c r="AB70" s="91">
        <v>1585</v>
      </c>
      <c r="AC70" s="91">
        <v>566</v>
      </c>
      <c r="AD70" s="91">
        <v>1019</v>
      </c>
      <c r="AE70" s="91">
        <v>2157</v>
      </c>
      <c r="AF70" s="91">
        <v>813</v>
      </c>
      <c r="AG70" s="91">
        <v>1344</v>
      </c>
    </row>
    <row r="71" spans="2:33" s="87" customFormat="1" ht="19.5" customHeight="1">
      <c r="B71" s="88" t="s">
        <v>260</v>
      </c>
      <c r="C71" s="84">
        <v>837</v>
      </c>
      <c r="D71" s="84">
        <v>386</v>
      </c>
      <c r="E71" s="84">
        <v>451</v>
      </c>
      <c r="F71" s="84">
        <v>1203</v>
      </c>
      <c r="G71" s="84">
        <v>571</v>
      </c>
      <c r="H71" s="84">
        <v>632</v>
      </c>
      <c r="I71" s="84">
        <v>449</v>
      </c>
      <c r="J71" s="84">
        <v>207</v>
      </c>
      <c r="K71" s="84">
        <v>242</v>
      </c>
      <c r="L71" s="84">
        <v>666</v>
      </c>
      <c r="M71" s="84">
        <v>294</v>
      </c>
      <c r="N71" s="84">
        <v>372</v>
      </c>
      <c r="O71" s="84">
        <v>891</v>
      </c>
      <c r="P71" s="84">
        <v>428</v>
      </c>
      <c r="Q71" s="85">
        <v>463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148</v>
      </c>
      <c r="D72" s="91">
        <v>70</v>
      </c>
      <c r="E72" s="91">
        <v>78</v>
      </c>
      <c r="F72" s="91">
        <v>267</v>
      </c>
      <c r="G72" s="91">
        <v>127</v>
      </c>
      <c r="H72" s="91">
        <v>140</v>
      </c>
      <c r="I72" s="91">
        <v>86</v>
      </c>
      <c r="J72" s="91">
        <v>41</v>
      </c>
      <c r="K72" s="91">
        <v>45</v>
      </c>
      <c r="L72" s="91">
        <v>125</v>
      </c>
      <c r="M72" s="91">
        <v>46</v>
      </c>
      <c r="N72" s="91">
        <v>79</v>
      </c>
      <c r="O72" s="91">
        <v>157</v>
      </c>
      <c r="P72" s="91">
        <v>72</v>
      </c>
      <c r="Q72" s="92">
        <v>85</v>
      </c>
      <c r="R72" s="86" t="s">
        <v>257</v>
      </c>
      <c r="S72" s="94">
        <v>13.1</v>
      </c>
      <c r="T72" s="94">
        <v>14.8</v>
      </c>
      <c r="U72" s="94">
        <v>11.7</v>
      </c>
      <c r="V72" s="94">
        <v>12.5</v>
      </c>
      <c r="W72" s="94">
        <v>13.7</v>
      </c>
      <c r="X72" s="94">
        <v>11.7</v>
      </c>
      <c r="Y72" s="94">
        <v>8.7</v>
      </c>
      <c r="Z72" s="94">
        <v>10.9</v>
      </c>
      <c r="AA72" s="94">
        <v>7.1</v>
      </c>
      <c r="AB72" s="94">
        <v>9.8</v>
      </c>
      <c r="AC72" s="94">
        <v>11.8</v>
      </c>
      <c r="AD72" s="94">
        <v>8.3</v>
      </c>
      <c r="AE72" s="94">
        <v>13.4</v>
      </c>
      <c r="AF72" s="94">
        <v>14.8</v>
      </c>
      <c r="AG72" s="94">
        <v>12.1</v>
      </c>
    </row>
    <row r="73" spans="2:33" s="87" customFormat="1" ht="13.5" customHeight="1">
      <c r="B73" s="90">
        <v>51</v>
      </c>
      <c r="C73" s="91">
        <v>154</v>
      </c>
      <c r="D73" s="91">
        <v>75</v>
      </c>
      <c r="E73" s="91">
        <v>79</v>
      </c>
      <c r="F73" s="91">
        <v>233</v>
      </c>
      <c r="G73" s="91">
        <v>113</v>
      </c>
      <c r="H73" s="91">
        <v>120</v>
      </c>
      <c r="I73" s="91">
        <v>90</v>
      </c>
      <c r="J73" s="91">
        <v>31</v>
      </c>
      <c r="K73" s="91">
        <v>59</v>
      </c>
      <c r="L73" s="91">
        <v>145</v>
      </c>
      <c r="M73" s="91">
        <v>70</v>
      </c>
      <c r="N73" s="91">
        <v>75</v>
      </c>
      <c r="O73" s="91">
        <v>168</v>
      </c>
      <c r="P73" s="91">
        <v>77</v>
      </c>
      <c r="Q73" s="92">
        <v>91</v>
      </c>
      <c r="R73" s="86" t="s">
        <v>258</v>
      </c>
      <c r="S73" s="94">
        <v>71.9</v>
      </c>
      <c r="T73" s="94">
        <v>72.7</v>
      </c>
      <c r="U73" s="94">
        <v>71.3</v>
      </c>
      <c r="V73" s="94">
        <v>74.9</v>
      </c>
      <c r="W73" s="94">
        <v>75.7</v>
      </c>
      <c r="X73" s="94">
        <v>74.4</v>
      </c>
      <c r="Y73" s="94">
        <v>79.3</v>
      </c>
      <c r="Z73" s="94">
        <v>79.2</v>
      </c>
      <c r="AA73" s="94">
        <v>79.3</v>
      </c>
      <c r="AB73" s="94">
        <v>74.9</v>
      </c>
      <c r="AC73" s="94">
        <v>75.5</v>
      </c>
      <c r="AD73" s="94">
        <v>74.5</v>
      </c>
      <c r="AE73" s="94">
        <v>72.2</v>
      </c>
      <c r="AF73" s="94">
        <v>73.5</v>
      </c>
      <c r="AG73" s="94">
        <v>71</v>
      </c>
    </row>
    <row r="74" spans="2:33" s="87" customFormat="1" ht="13.5" customHeight="1">
      <c r="B74" s="90">
        <v>52</v>
      </c>
      <c r="C74" s="91">
        <v>157</v>
      </c>
      <c r="D74" s="91">
        <v>69</v>
      </c>
      <c r="E74" s="91">
        <v>88</v>
      </c>
      <c r="F74" s="91">
        <v>228</v>
      </c>
      <c r="G74" s="91">
        <v>106</v>
      </c>
      <c r="H74" s="91">
        <v>122</v>
      </c>
      <c r="I74" s="91">
        <v>106</v>
      </c>
      <c r="J74" s="91">
        <v>52</v>
      </c>
      <c r="K74" s="91">
        <v>54</v>
      </c>
      <c r="L74" s="91">
        <v>139</v>
      </c>
      <c r="M74" s="91">
        <v>61</v>
      </c>
      <c r="N74" s="91">
        <v>78</v>
      </c>
      <c r="O74" s="91">
        <v>183</v>
      </c>
      <c r="P74" s="91">
        <v>93</v>
      </c>
      <c r="Q74" s="92">
        <v>90</v>
      </c>
      <c r="R74" s="86" t="s">
        <v>259</v>
      </c>
      <c r="S74" s="94">
        <v>15</v>
      </c>
      <c r="T74" s="94">
        <v>12.6</v>
      </c>
      <c r="U74" s="94">
        <v>17.1</v>
      </c>
      <c r="V74" s="94">
        <v>12.5</v>
      </c>
      <c r="W74" s="94">
        <v>10.6</v>
      </c>
      <c r="X74" s="94">
        <v>14</v>
      </c>
      <c r="Y74" s="94">
        <v>12</v>
      </c>
      <c r="Z74" s="94">
        <v>9.9</v>
      </c>
      <c r="AA74" s="94">
        <v>13.6</v>
      </c>
      <c r="AB74" s="94">
        <v>15.3</v>
      </c>
      <c r="AC74" s="94">
        <v>12.8</v>
      </c>
      <c r="AD74" s="94">
        <v>17.2</v>
      </c>
      <c r="AE74" s="94">
        <v>14.5</v>
      </c>
      <c r="AF74" s="94">
        <v>11.7</v>
      </c>
      <c r="AG74" s="94">
        <v>16.9</v>
      </c>
    </row>
    <row r="75" spans="2:33" s="87" customFormat="1" ht="13.5" customHeight="1">
      <c r="B75" s="90">
        <v>53</v>
      </c>
      <c r="C75" s="91">
        <v>203</v>
      </c>
      <c r="D75" s="91">
        <v>85</v>
      </c>
      <c r="E75" s="91">
        <v>118</v>
      </c>
      <c r="F75" s="91">
        <v>248</v>
      </c>
      <c r="G75" s="91">
        <v>116</v>
      </c>
      <c r="H75" s="91">
        <v>132</v>
      </c>
      <c r="I75" s="91">
        <v>87</v>
      </c>
      <c r="J75" s="91">
        <v>45</v>
      </c>
      <c r="K75" s="91">
        <v>42</v>
      </c>
      <c r="L75" s="91">
        <v>126</v>
      </c>
      <c r="M75" s="91">
        <v>56</v>
      </c>
      <c r="N75" s="91">
        <v>70</v>
      </c>
      <c r="O75" s="91">
        <v>185</v>
      </c>
      <c r="P75" s="91">
        <v>89</v>
      </c>
      <c r="Q75" s="92">
        <v>96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175</v>
      </c>
      <c r="D76" s="91">
        <v>87</v>
      </c>
      <c r="E76" s="91">
        <v>88</v>
      </c>
      <c r="F76" s="91">
        <v>227</v>
      </c>
      <c r="G76" s="91">
        <v>109</v>
      </c>
      <c r="H76" s="91">
        <v>118</v>
      </c>
      <c r="I76" s="91">
        <v>80</v>
      </c>
      <c r="J76" s="91">
        <v>38</v>
      </c>
      <c r="K76" s="91">
        <v>42</v>
      </c>
      <c r="L76" s="91">
        <v>131</v>
      </c>
      <c r="M76" s="91">
        <v>61</v>
      </c>
      <c r="N76" s="91">
        <v>70</v>
      </c>
      <c r="O76" s="91">
        <v>198</v>
      </c>
      <c r="P76" s="91">
        <v>97</v>
      </c>
      <c r="Q76" s="92">
        <v>101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4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44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44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392</v>
      </c>
      <c r="D7" s="75"/>
      <c r="E7" s="75"/>
      <c r="F7" s="74" t="s">
        <v>393</v>
      </c>
      <c r="G7" s="75"/>
      <c r="H7" s="75"/>
      <c r="I7" s="74" t="s">
        <v>394</v>
      </c>
      <c r="J7" s="75"/>
      <c r="K7" s="75"/>
      <c r="L7" s="74" t="s">
        <v>395</v>
      </c>
      <c r="M7" s="75"/>
      <c r="N7" s="75"/>
      <c r="O7" s="74" t="s">
        <v>396</v>
      </c>
      <c r="P7" s="75"/>
      <c r="Q7" s="100"/>
      <c r="R7" s="101"/>
      <c r="S7" s="74" t="s">
        <v>392</v>
      </c>
      <c r="T7" s="75"/>
      <c r="U7" s="75"/>
      <c r="V7" s="74" t="s">
        <v>393</v>
      </c>
      <c r="W7" s="75"/>
      <c r="X7" s="75"/>
      <c r="Y7" s="74" t="s">
        <v>394</v>
      </c>
      <c r="Z7" s="75"/>
      <c r="AA7" s="75"/>
      <c r="AB7" s="74" t="s">
        <v>395</v>
      </c>
      <c r="AC7" s="75"/>
      <c r="AD7" s="75"/>
      <c r="AE7" s="74" t="s">
        <v>396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5062</v>
      </c>
      <c r="D9" s="84"/>
      <c r="E9" s="84"/>
      <c r="F9" s="84">
        <v>3913</v>
      </c>
      <c r="G9" s="84"/>
      <c r="H9" s="84"/>
      <c r="I9" s="84">
        <v>6265</v>
      </c>
      <c r="J9" s="84"/>
      <c r="K9" s="84"/>
      <c r="L9" s="84">
        <v>2783</v>
      </c>
      <c r="M9" s="84"/>
      <c r="N9" s="84"/>
      <c r="O9" s="84">
        <v>309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10886</v>
      </c>
      <c r="D10" s="84">
        <v>4956</v>
      </c>
      <c r="E10" s="84">
        <v>5930</v>
      </c>
      <c r="F10" s="84">
        <v>6143</v>
      </c>
      <c r="G10" s="84">
        <v>2752</v>
      </c>
      <c r="H10" s="84">
        <v>3391</v>
      </c>
      <c r="I10" s="84">
        <v>14957</v>
      </c>
      <c r="J10" s="84">
        <v>7048</v>
      </c>
      <c r="K10" s="84">
        <v>7909</v>
      </c>
      <c r="L10" s="84">
        <v>6005</v>
      </c>
      <c r="M10" s="84">
        <v>2619</v>
      </c>
      <c r="N10" s="84">
        <v>3386</v>
      </c>
      <c r="O10" s="84">
        <v>682</v>
      </c>
      <c r="P10" s="84">
        <v>338</v>
      </c>
      <c r="Q10" s="85">
        <v>344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397</v>
      </c>
      <c r="D11" s="84">
        <v>194</v>
      </c>
      <c r="E11" s="84">
        <v>203</v>
      </c>
      <c r="F11" s="84">
        <v>203</v>
      </c>
      <c r="G11" s="84">
        <v>100</v>
      </c>
      <c r="H11" s="84">
        <v>103</v>
      </c>
      <c r="I11" s="84">
        <v>831</v>
      </c>
      <c r="J11" s="84">
        <v>447</v>
      </c>
      <c r="K11" s="84">
        <v>384</v>
      </c>
      <c r="L11" s="84">
        <v>195</v>
      </c>
      <c r="M11" s="84">
        <v>103</v>
      </c>
      <c r="N11" s="84">
        <v>92</v>
      </c>
      <c r="O11" s="84">
        <v>32</v>
      </c>
      <c r="P11" s="84">
        <v>15</v>
      </c>
      <c r="Q11" s="85">
        <v>17</v>
      </c>
      <c r="R11" s="89" t="s">
        <v>236</v>
      </c>
      <c r="S11" s="84">
        <v>875</v>
      </c>
      <c r="T11" s="84">
        <v>415</v>
      </c>
      <c r="U11" s="84">
        <v>460</v>
      </c>
      <c r="V11" s="84">
        <v>447</v>
      </c>
      <c r="W11" s="84">
        <v>204</v>
      </c>
      <c r="X11" s="84">
        <v>243</v>
      </c>
      <c r="Y11" s="84">
        <v>1163</v>
      </c>
      <c r="Z11" s="84">
        <v>560</v>
      </c>
      <c r="AA11" s="84">
        <v>603</v>
      </c>
      <c r="AB11" s="84">
        <v>565</v>
      </c>
      <c r="AC11" s="84">
        <v>250</v>
      </c>
      <c r="AD11" s="84">
        <v>315</v>
      </c>
      <c r="AE11" s="84">
        <v>41</v>
      </c>
      <c r="AF11" s="84">
        <v>27</v>
      </c>
      <c r="AG11" s="84">
        <v>14</v>
      </c>
    </row>
    <row r="12" spans="2:33" s="87" customFormat="1" ht="13.5" customHeight="1">
      <c r="B12" s="90">
        <v>0</v>
      </c>
      <c r="C12" s="91">
        <v>88</v>
      </c>
      <c r="D12" s="91">
        <v>38</v>
      </c>
      <c r="E12" s="91">
        <v>50</v>
      </c>
      <c r="F12" s="91">
        <v>61</v>
      </c>
      <c r="G12" s="91">
        <v>26</v>
      </c>
      <c r="H12" s="91">
        <v>35</v>
      </c>
      <c r="I12" s="91">
        <v>139</v>
      </c>
      <c r="J12" s="91">
        <v>81</v>
      </c>
      <c r="K12" s="91">
        <v>58</v>
      </c>
      <c r="L12" s="91">
        <v>30</v>
      </c>
      <c r="M12" s="91">
        <v>19</v>
      </c>
      <c r="N12" s="91">
        <v>11</v>
      </c>
      <c r="O12" s="91">
        <v>3</v>
      </c>
      <c r="P12" s="91">
        <v>3</v>
      </c>
      <c r="Q12" s="92" t="s">
        <v>213</v>
      </c>
      <c r="R12" s="86">
        <v>55</v>
      </c>
      <c r="S12" s="91">
        <v>190</v>
      </c>
      <c r="T12" s="91">
        <v>91</v>
      </c>
      <c r="U12" s="91">
        <v>99</v>
      </c>
      <c r="V12" s="91">
        <v>64</v>
      </c>
      <c r="W12" s="91">
        <v>28</v>
      </c>
      <c r="X12" s="91">
        <v>36</v>
      </c>
      <c r="Y12" s="91">
        <v>200</v>
      </c>
      <c r="Z12" s="91">
        <v>98</v>
      </c>
      <c r="AA12" s="91">
        <v>102</v>
      </c>
      <c r="AB12" s="91">
        <v>91</v>
      </c>
      <c r="AC12" s="91">
        <v>50</v>
      </c>
      <c r="AD12" s="91">
        <v>41</v>
      </c>
      <c r="AE12" s="91">
        <v>14</v>
      </c>
      <c r="AF12" s="91">
        <v>9</v>
      </c>
      <c r="AG12" s="91">
        <v>5</v>
      </c>
    </row>
    <row r="13" spans="2:33" s="87" customFormat="1" ht="13.5" customHeight="1">
      <c r="B13" s="90">
        <v>1</v>
      </c>
      <c r="C13" s="91">
        <v>75</v>
      </c>
      <c r="D13" s="91">
        <v>38</v>
      </c>
      <c r="E13" s="91">
        <v>37</v>
      </c>
      <c r="F13" s="91">
        <v>33</v>
      </c>
      <c r="G13" s="91">
        <v>15</v>
      </c>
      <c r="H13" s="91">
        <v>18</v>
      </c>
      <c r="I13" s="91">
        <v>167</v>
      </c>
      <c r="J13" s="91">
        <v>85</v>
      </c>
      <c r="K13" s="91">
        <v>82</v>
      </c>
      <c r="L13" s="91">
        <v>33</v>
      </c>
      <c r="M13" s="91">
        <v>14</v>
      </c>
      <c r="N13" s="91">
        <v>19</v>
      </c>
      <c r="O13" s="91">
        <v>6</v>
      </c>
      <c r="P13" s="91">
        <v>4</v>
      </c>
      <c r="Q13" s="92">
        <v>2</v>
      </c>
      <c r="R13" s="86">
        <v>56</v>
      </c>
      <c r="S13" s="91">
        <v>161</v>
      </c>
      <c r="T13" s="91">
        <v>80</v>
      </c>
      <c r="U13" s="91">
        <v>81</v>
      </c>
      <c r="V13" s="91">
        <v>80</v>
      </c>
      <c r="W13" s="91">
        <v>46</v>
      </c>
      <c r="X13" s="91">
        <v>34</v>
      </c>
      <c r="Y13" s="91">
        <v>239</v>
      </c>
      <c r="Z13" s="91">
        <v>117</v>
      </c>
      <c r="AA13" s="91">
        <v>122</v>
      </c>
      <c r="AB13" s="91">
        <v>100</v>
      </c>
      <c r="AC13" s="91">
        <v>42</v>
      </c>
      <c r="AD13" s="91">
        <v>58</v>
      </c>
      <c r="AE13" s="91">
        <v>9</v>
      </c>
      <c r="AF13" s="91">
        <v>8</v>
      </c>
      <c r="AG13" s="91">
        <v>1</v>
      </c>
    </row>
    <row r="14" spans="2:33" s="87" customFormat="1" ht="13.5" customHeight="1">
      <c r="B14" s="90">
        <v>2</v>
      </c>
      <c r="C14" s="91">
        <v>68</v>
      </c>
      <c r="D14" s="91">
        <v>39</v>
      </c>
      <c r="E14" s="91">
        <v>29</v>
      </c>
      <c r="F14" s="91">
        <v>40</v>
      </c>
      <c r="G14" s="91">
        <v>26</v>
      </c>
      <c r="H14" s="91">
        <v>14</v>
      </c>
      <c r="I14" s="91">
        <v>182</v>
      </c>
      <c r="J14" s="91">
        <v>92</v>
      </c>
      <c r="K14" s="91">
        <v>90</v>
      </c>
      <c r="L14" s="91">
        <v>41</v>
      </c>
      <c r="M14" s="91">
        <v>20</v>
      </c>
      <c r="N14" s="91">
        <v>21</v>
      </c>
      <c r="O14" s="91">
        <v>10</v>
      </c>
      <c r="P14" s="91">
        <v>6</v>
      </c>
      <c r="Q14" s="92">
        <v>4</v>
      </c>
      <c r="R14" s="86">
        <v>57</v>
      </c>
      <c r="S14" s="91">
        <v>194</v>
      </c>
      <c r="T14" s="91">
        <v>88</v>
      </c>
      <c r="U14" s="91">
        <v>106</v>
      </c>
      <c r="V14" s="91">
        <v>110</v>
      </c>
      <c r="W14" s="91">
        <v>45</v>
      </c>
      <c r="X14" s="91">
        <v>65</v>
      </c>
      <c r="Y14" s="91">
        <v>259</v>
      </c>
      <c r="Z14" s="91">
        <v>122</v>
      </c>
      <c r="AA14" s="91">
        <v>137</v>
      </c>
      <c r="AB14" s="91">
        <v>117</v>
      </c>
      <c r="AC14" s="91">
        <v>52</v>
      </c>
      <c r="AD14" s="91">
        <v>65</v>
      </c>
      <c r="AE14" s="91">
        <v>7</v>
      </c>
      <c r="AF14" s="91">
        <v>4</v>
      </c>
      <c r="AG14" s="91">
        <v>3</v>
      </c>
    </row>
    <row r="15" spans="2:33" s="87" customFormat="1" ht="13.5" customHeight="1">
      <c r="B15" s="90">
        <v>3</v>
      </c>
      <c r="C15" s="91">
        <v>81</v>
      </c>
      <c r="D15" s="91">
        <v>39</v>
      </c>
      <c r="E15" s="91">
        <v>42</v>
      </c>
      <c r="F15" s="91">
        <v>34</v>
      </c>
      <c r="G15" s="91">
        <v>19</v>
      </c>
      <c r="H15" s="91">
        <v>15</v>
      </c>
      <c r="I15" s="91">
        <v>156</v>
      </c>
      <c r="J15" s="91">
        <v>91</v>
      </c>
      <c r="K15" s="91">
        <v>65</v>
      </c>
      <c r="L15" s="91">
        <v>43</v>
      </c>
      <c r="M15" s="91">
        <v>26</v>
      </c>
      <c r="N15" s="91">
        <v>17</v>
      </c>
      <c r="O15" s="91">
        <v>5</v>
      </c>
      <c r="P15" s="91">
        <v>2</v>
      </c>
      <c r="Q15" s="92">
        <v>3</v>
      </c>
      <c r="R15" s="86">
        <v>58</v>
      </c>
      <c r="S15" s="91">
        <v>183</v>
      </c>
      <c r="T15" s="91">
        <v>85</v>
      </c>
      <c r="U15" s="91">
        <v>98</v>
      </c>
      <c r="V15" s="91">
        <v>104</v>
      </c>
      <c r="W15" s="91">
        <v>48</v>
      </c>
      <c r="X15" s="91">
        <v>56</v>
      </c>
      <c r="Y15" s="91">
        <v>233</v>
      </c>
      <c r="Z15" s="91">
        <v>107</v>
      </c>
      <c r="AA15" s="91">
        <v>126</v>
      </c>
      <c r="AB15" s="91">
        <v>129</v>
      </c>
      <c r="AC15" s="91">
        <v>50</v>
      </c>
      <c r="AD15" s="91">
        <v>79</v>
      </c>
      <c r="AE15" s="91">
        <v>6</v>
      </c>
      <c r="AF15" s="91">
        <v>4</v>
      </c>
      <c r="AG15" s="91">
        <v>2</v>
      </c>
    </row>
    <row r="16" spans="2:33" s="87" customFormat="1" ht="13.5" customHeight="1">
      <c r="B16" s="90">
        <v>4</v>
      </c>
      <c r="C16" s="91">
        <v>85</v>
      </c>
      <c r="D16" s="91">
        <v>40</v>
      </c>
      <c r="E16" s="91">
        <v>45</v>
      </c>
      <c r="F16" s="91">
        <v>35</v>
      </c>
      <c r="G16" s="91">
        <v>14</v>
      </c>
      <c r="H16" s="91">
        <v>21</v>
      </c>
      <c r="I16" s="91">
        <v>187</v>
      </c>
      <c r="J16" s="91">
        <v>98</v>
      </c>
      <c r="K16" s="91">
        <v>89</v>
      </c>
      <c r="L16" s="91">
        <v>48</v>
      </c>
      <c r="M16" s="91">
        <v>24</v>
      </c>
      <c r="N16" s="91">
        <v>24</v>
      </c>
      <c r="O16" s="91">
        <v>8</v>
      </c>
      <c r="P16" s="91" t="s">
        <v>213</v>
      </c>
      <c r="Q16" s="92">
        <v>8</v>
      </c>
      <c r="R16" s="86">
        <v>59</v>
      </c>
      <c r="S16" s="91">
        <v>147</v>
      </c>
      <c r="T16" s="91">
        <v>71</v>
      </c>
      <c r="U16" s="91">
        <v>76</v>
      </c>
      <c r="V16" s="91">
        <v>89</v>
      </c>
      <c r="W16" s="91">
        <v>37</v>
      </c>
      <c r="X16" s="91">
        <v>52</v>
      </c>
      <c r="Y16" s="91">
        <v>232</v>
      </c>
      <c r="Z16" s="91">
        <v>116</v>
      </c>
      <c r="AA16" s="91">
        <v>116</v>
      </c>
      <c r="AB16" s="91">
        <v>128</v>
      </c>
      <c r="AC16" s="91">
        <v>56</v>
      </c>
      <c r="AD16" s="91">
        <v>72</v>
      </c>
      <c r="AE16" s="91">
        <v>5</v>
      </c>
      <c r="AF16" s="91">
        <v>2</v>
      </c>
      <c r="AG16" s="91">
        <v>3</v>
      </c>
    </row>
    <row r="17" spans="2:33" s="87" customFormat="1" ht="19.5" customHeight="1">
      <c r="B17" s="88" t="s">
        <v>237</v>
      </c>
      <c r="C17" s="84">
        <v>423</v>
      </c>
      <c r="D17" s="84">
        <v>204</v>
      </c>
      <c r="E17" s="84">
        <v>219</v>
      </c>
      <c r="F17" s="84">
        <v>156</v>
      </c>
      <c r="G17" s="84">
        <v>70</v>
      </c>
      <c r="H17" s="84">
        <v>86</v>
      </c>
      <c r="I17" s="84">
        <v>856</v>
      </c>
      <c r="J17" s="84">
        <v>440</v>
      </c>
      <c r="K17" s="84">
        <v>416</v>
      </c>
      <c r="L17" s="84">
        <v>275</v>
      </c>
      <c r="M17" s="84">
        <v>152</v>
      </c>
      <c r="N17" s="84">
        <v>123</v>
      </c>
      <c r="O17" s="84">
        <v>49</v>
      </c>
      <c r="P17" s="84">
        <v>26</v>
      </c>
      <c r="Q17" s="85">
        <v>23</v>
      </c>
      <c r="R17" s="89" t="s">
        <v>238</v>
      </c>
      <c r="S17" s="84">
        <v>542</v>
      </c>
      <c r="T17" s="84">
        <v>248</v>
      </c>
      <c r="U17" s="84">
        <v>294</v>
      </c>
      <c r="V17" s="84">
        <v>311</v>
      </c>
      <c r="W17" s="84">
        <v>124</v>
      </c>
      <c r="X17" s="84">
        <v>187</v>
      </c>
      <c r="Y17" s="84">
        <v>714</v>
      </c>
      <c r="Z17" s="84">
        <v>310</v>
      </c>
      <c r="AA17" s="84">
        <v>404</v>
      </c>
      <c r="AB17" s="84">
        <v>489</v>
      </c>
      <c r="AC17" s="84">
        <v>190</v>
      </c>
      <c r="AD17" s="84">
        <v>299</v>
      </c>
      <c r="AE17" s="84">
        <v>14</v>
      </c>
      <c r="AF17" s="84">
        <v>7</v>
      </c>
      <c r="AG17" s="84">
        <v>7</v>
      </c>
    </row>
    <row r="18" spans="2:33" s="87" customFormat="1" ht="13.5" customHeight="1">
      <c r="B18" s="90">
        <v>5</v>
      </c>
      <c r="C18" s="91">
        <v>75</v>
      </c>
      <c r="D18" s="91">
        <v>36</v>
      </c>
      <c r="E18" s="91">
        <v>39</v>
      </c>
      <c r="F18" s="91">
        <v>26</v>
      </c>
      <c r="G18" s="91">
        <v>14</v>
      </c>
      <c r="H18" s="91">
        <v>12</v>
      </c>
      <c r="I18" s="91">
        <v>168</v>
      </c>
      <c r="J18" s="91">
        <v>91</v>
      </c>
      <c r="K18" s="91">
        <v>77</v>
      </c>
      <c r="L18" s="91">
        <v>53</v>
      </c>
      <c r="M18" s="91">
        <v>31</v>
      </c>
      <c r="N18" s="91">
        <v>22</v>
      </c>
      <c r="O18" s="91">
        <v>8</v>
      </c>
      <c r="P18" s="91">
        <v>4</v>
      </c>
      <c r="Q18" s="92">
        <v>4</v>
      </c>
      <c r="R18" s="86">
        <v>60</v>
      </c>
      <c r="S18" s="91">
        <v>98</v>
      </c>
      <c r="T18" s="91">
        <v>39</v>
      </c>
      <c r="U18" s="91">
        <v>59</v>
      </c>
      <c r="V18" s="91">
        <v>54</v>
      </c>
      <c r="W18" s="91">
        <v>20</v>
      </c>
      <c r="X18" s="91">
        <v>34</v>
      </c>
      <c r="Y18" s="91">
        <v>132</v>
      </c>
      <c r="Z18" s="91">
        <v>64</v>
      </c>
      <c r="AA18" s="91">
        <v>68</v>
      </c>
      <c r="AB18" s="91">
        <v>96</v>
      </c>
      <c r="AC18" s="91">
        <v>36</v>
      </c>
      <c r="AD18" s="91">
        <v>60</v>
      </c>
      <c r="AE18" s="91">
        <v>2</v>
      </c>
      <c r="AF18" s="91">
        <v>1</v>
      </c>
      <c r="AG18" s="91">
        <v>1</v>
      </c>
    </row>
    <row r="19" spans="2:33" s="87" customFormat="1" ht="13.5" customHeight="1">
      <c r="B19" s="90">
        <v>6</v>
      </c>
      <c r="C19" s="91">
        <v>79</v>
      </c>
      <c r="D19" s="91">
        <v>42</v>
      </c>
      <c r="E19" s="91">
        <v>37</v>
      </c>
      <c r="F19" s="91">
        <v>27</v>
      </c>
      <c r="G19" s="91">
        <v>14</v>
      </c>
      <c r="H19" s="91">
        <v>13</v>
      </c>
      <c r="I19" s="91">
        <v>176</v>
      </c>
      <c r="J19" s="91">
        <v>72</v>
      </c>
      <c r="K19" s="91">
        <v>104</v>
      </c>
      <c r="L19" s="91">
        <v>51</v>
      </c>
      <c r="M19" s="91">
        <v>28</v>
      </c>
      <c r="N19" s="91">
        <v>23</v>
      </c>
      <c r="O19" s="91">
        <v>14</v>
      </c>
      <c r="P19" s="91">
        <v>8</v>
      </c>
      <c r="Q19" s="92">
        <v>6</v>
      </c>
      <c r="R19" s="86">
        <v>61</v>
      </c>
      <c r="S19" s="91">
        <v>110</v>
      </c>
      <c r="T19" s="91">
        <v>46</v>
      </c>
      <c r="U19" s="91">
        <v>64</v>
      </c>
      <c r="V19" s="91">
        <v>57</v>
      </c>
      <c r="W19" s="91">
        <v>28</v>
      </c>
      <c r="X19" s="91">
        <v>29</v>
      </c>
      <c r="Y19" s="91">
        <v>135</v>
      </c>
      <c r="Z19" s="91">
        <v>56</v>
      </c>
      <c r="AA19" s="91">
        <v>79</v>
      </c>
      <c r="AB19" s="91">
        <v>76</v>
      </c>
      <c r="AC19" s="91">
        <v>26</v>
      </c>
      <c r="AD19" s="91">
        <v>50</v>
      </c>
      <c r="AE19" s="91">
        <v>1</v>
      </c>
      <c r="AF19" s="91" t="s">
        <v>213</v>
      </c>
      <c r="AG19" s="91">
        <v>1</v>
      </c>
    </row>
    <row r="20" spans="2:33" s="87" customFormat="1" ht="13.5" customHeight="1">
      <c r="B20" s="90">
        <v>7</v>
      </c>
      <c r="C20" s="91">
        <v>88</v>
      </c>
      <c r="D20" s="91">
        <v>37</v>
      </c>
      <c r="E20" s="91">
        <v>51</v>
      </c>
      <c r="F20" s="91">
        <v>33</v>
      </c>
      <c r="G20" s="91">
        <v>12</v>
      </c>
      <c r="H20" s="91">
        <v>21</v>
      </c>
      <c r="I20" s="91">
        <v>165</v>
      </c>
      <c r="J20" s="91">
        <v>91</v>
      </c>
      <c r="K20" s="91">
        <v>74</v>
      </c>
      <c r="L20" s="91">
        <v>55</v>
      </c>
      <c r="M20" s="91">
        <v>31</v>
      </c>
      <c r="N20" s="91">
        <v>24</v>
      </c>
      <c r="O20" s="91">
        <v>9</v>
      </c>
      <c r="P20" s="91">
        <v>5</v>
      </c>
      <c r="Q20" s="92">
        <v>4</v>
      </c>
      <c r="R20" s="86">
        <v>62</v>
      </c>
      <c r="S20" s="91">
        <v>109</v>
      </c>
      <c r="T20" s="91">
        <v>45</v>
      </c>
      <c r="U20" s="91">
        <v>64</v>
      </c>
      <c r="V20" s="91">
        <v>79</v>
      </c>
      <c r="W20" s="91">
        <v>33</v>
      </c>
      <c r="X20" s="91">
        <v>46</v>
      </c>
      <c r="Y20" s="91">
        <v>154</v>
      </c>
      <c r="Z20" s="91">
        <v>68</v>
      </c>
      <c r="AA20" s="91">
        <v>86</v>
      </c>
      <c r="AB20" s="91">
        <v>103</v>
      </c>
      <c r="AC20" s="91">
        <v>41</v>
      </c>
      <c r="AD20" s="91">
        <v>62</v>
      </c>
      <c r="AE20" s="91">
        <v>1</v>
      </c>
      <c r="AF20" s="91">
        <v>1</v>
      </c>
      <c r="AG20" s="91" t="s">
        <v>213</v>
      </c>
    </row>
    <row r="21" spans="2:33" s="87" customFormat="1" ht="13.5" customHeight="1">
      <c r="B21" s="90">
        <v>8</v>
      </c>
      <c r="C21" s="91">
        <v>92</v>
      </c>
      <c r="D21" s="91">
        <v>49</v>
      </c>
      <c r="E21" s="91">
        <v>43</v>
      </c>
      <c r="F21" s="91">
        <v>29</v>
      </c>
      <c r="G21" s="91">
        <v>16</v>
      </c>
      <c r="H21" s="91">
        <v>13</v>
      </c>
      <c r="I21" s="91">
        <v>196</v>
      </c>
      <c r="J21" s="91">
        <v>100</v>
      </c>
      <c r="K21" s="91">
        <v>96</v>
      </c>
      <c r="L21" s="91">
        <v>55</v>
      </c>
      <c r="M21" s="91">
        <v>30</v>
      </c>
      <c r="N21" s="91">
        <v>25</v>
      </c>
      <c r="O21" s="91">
        <v>9</v>
      </c>
      <c r="P21" s="91">
        <v>4</v>
      </c>
      <c r="Q21" s="92">
        <v>5</v>
      </c>
      <c r="R21" s="86">
        <v>63</v>
      </c>
      <c r="S21" s="91">
        <v>104</v>
      </c>
      <c r="T21" s="91">
        <v>48</v>
      </c>
      <c r="U21" s="91">
        <v>56</v>
      </c>
      <c r="V21" s="91">
        <v>65</v>
      </c>
      <c r="W21" s="91">
        <v>23</v>
      </c>
      <c r="X21" s="91">
        <v>42</v>
      </c>
      <c r="Y21" s="91">
        <v>150</v>
      </c>
      <c r="Z21" s="91">
        <v>62</v>
      </c>
      <c r="AA21" s="91">
        <v>88</v>
      </c>
      <c r="AB21" s="91">
        <v>93</v>
      </c>
      <c r="AC21" s="91">
        <v>39</v>
      </c>
      <c r="AD21" s="91">
        <v>54</v>
      </c>
      <c r="AE21" s="91">
        <v>8</v>
      </c>
      <c r="AF21" s="91">
        <v>4</v>
      </c>
      <c r="AG21" s="91">
        <v>4</v>
      </c>
    </row>
    <row r="22" spans="2:33" s="87" customFormat="1" ht="13.5" customHeight="1">
      <c r="B22" s="90">
        <v>9</v>
      </c>
      <c r="C22" s="91">
        <v>89</v>
      </c>
      <c r="D22" s="91">
        <v>40</v>
      </c>
      <c r="E22" s="91">
        <v>49</v>
      </c>
      <c r="F22" s="91">
        <v>41</v>
      </c>
      <c r="G22" s="91">
        <v>14</v>
      </c>
      <c r="H22" s="91">
        <v>27</v>
      </c>
      <c r="I22" s="91">
        <v>151</v>
      </c>
      <c r="J22" s="91">
        <v>86</v>
      </c>
      <c r="K22" s="91">
        <v>65</v>
      </c>
      <c r="L22" s="91">
        <v>61</v>
      </c>
      <c r="M22" s="91">
        <v>32</v>
      </c>
      <c r="N22" s="91">
        <v>29</v>
      </c>
      <c r="O22" s="91">
        <v>9</v>
      </c>
      <c r="P22" s="91">
        <v>5</v>
      </c>
      <c r="Q22" s="92">
        <v>4</v>
      </c>
      <c r="R22" s="86">
        <v>64</v>
      </c>
      <c r="S22" s="91">
        <v>121</v>
      </c>
      <c r="T22" s="91">
        <v>70</v>
      </c>
      <c r="U22" s="91">
        <v>51</v>
      </c>
      <c r="V22" s="91">
        <v>56</v>
      </c>
      <c r="W22" s="91">
        <v>20</v>
      </c>
      <c r="X22" s="91">
        <v>36</v>
      </c>
      <c r="Y22" s="91">
        <v>143</v>
      </c>
      <c r="Z22" s="91">
        <v>60</v>
      </c>
      <c r="AA22" s="91">
        <v>83</v>
      </c>
      <c r="AB22" s="91">
        <v>121</v>
      </c>
      <c r="AC22" s="91">
        <v>48</v>
      </c>
      <c r="AD22" s="91">
        <v>73</v>
      </c>
      <c r="AE22" s="91">
        <v>2</v>
      </c>
      <c r="AF22" s="91">
        <v>1</v>
      </c>
      <c r="AG22" s="91">
        <v>1</v>
      </c>
    </row>
    <row r="23" spans="2:33" s="87" customFormat="1" ht="19.5" customHeight="1">
      <c r="B23" s="88" t="s">
        <v>239</v>
      </c>
      <c r="C23" s="84">
        <v>500</v>
      </c>
      <c r="D23" s="84">
        <v>252</v>
      </c>
      <c r="E23" s="84">
        <v>248</v>
      </c>
      <c r="F23" s="84">
        <v>142</v>
      </c>
      <c r="G23" s="84">
        <v>77</v>
      </c>
      <c r="H23" s="84">
        <v>65</v>
      </c>
      <c r="I23" s="84">
        <v>850</v>
      </c>
      <c r="J23" s="84">
        <v>420</v>
      </c>
      <c r="K23" s="84">
        <v>430</v>
      </c>
      <c r="L23" s="84">
        <v>252</v>
      </c>
      <c r="M23" s="84">
        <v>131</v>
      </c>
      <c r="N23" s="84">
        <v>121</v>
      </c>
      <c r="O23" s="84">
        <v>40</v>
      </c>
      <c r="P23" s="84">
        <v>21</v>
      </c>
      <c r="Q23" s="85">
        <v>19</v>
      </c>
      <c r="R23" s="89" t="s">
        <v>240</v>
      </c>
      <c r="S23" s="84">
        <v>531</v>
      </c>
      <c r="T23" s="84">
        <v>228</v>
      </c>
      <c r="U23" s="84">
        <v>303</v>
      </c>
      <c r="V23" s="84">
        <v>296</v>
      </c>
      <c r="W23" s="84">
        <v>131</v>
      </c>
      <c r="X23" s="84">
        <v>165</v>
      </c>
      <c r="Y23" s="84">
        <v>691</v>
      </c>
      <c r="Z23" s="84">
        <v>299</v>
      </c>
      <c r="AA23" s="84">
        <v>392</v>
      </c>
      <c r="AB23" s="84">
        <v>488</v>
      </c>
      <c r="AC23" s="84">
        <v>174</v>
      </c>
      <c r="AD23" s="84">
        <v>314</v>
      </c>
      <c r="AE23" s="84">
        <v>15</v>
      </c>
      <c r="AF23" s="84">
        <v>8</v>
      </c>
      <c r="AG23" s="84">
        <v>7</v>
      </c>
    </row>
    <row r="24" spans="2:33" s="87" customFormat="1" ht="13.5" customHeight="1">
      <c r="B24" s="90">
        <v>10</v>
      </c>
      <c r="C24" s="91">
        <v>83</v>
      </c>
      <c r="D24" s="91">
        <v>42</v>
      </c>
      <c r="E24" s="91">
        <v>41</v>
      </c>
      <c r="F24" s="91">
        <v>27</v>
      </c>
      <c r="G24" s="91">
        <v>11</v>
      </c>
      <c r="H24" s="91">
        <v>16</v>
      </c>
      <c r="I24" s="91">
        <v>180</v>
      </c>
      <c r="J24" s="91">
        <v>100</v>
      </c>
      <c r="K24" s="91">
        <v>80</v>
      </c>
      <c r="L24" s="91">
        <v>45</v>
      </c>
      <c r="M24" s="91">
        <v>24</v>
      </c>
      <c r="N24" s="91">
        <v>21</v>
      </c>
      <c r="O24" s="91">
        <v>7</v>
      </c>
      <c r="P24" s="91">
        <v>5</v>
      </c>
      <c r="Q24" s="92">
        <v>2</v>
      </c>
      <c r="R24" s="86">
        <v>65</v>
      </c>
      <c r="S24" s="91">
        <v>114</v>
      </c>
      <c r="T24" s="91">
        <v>50</v>
      </c>
      <c r="U24" s="91">
        <v>64</v>
      </c>
      <c r="V24" s="91">
        <v>65</v>
      </c>
      <c r="W24" s="91">
        <v>28</v>
      </c>
      <c r="X24" s="91">
        <v>37</v>
      </c>
      <c r="Y24" s="91">
        <v>158</v>
      </c>
      <c r="Z24" s="91">
        <v>71</v>
      </c>
      <c r="AA24" s="91">
        <v>87</v>
      </c>
      <c r="AB24" s="91">
        <v>101</v>
      </c>
      <c r="AC24" s="91">
        <v>35</v>
      </c>
      <c r="AD24" s="91">
        <v>66</v>
      </c>
      <c r="AE24" s="91">
        <v>3</v>
      </c>
      <c r="AF24" s="91">
        <v>1</v>
      </c>
      <c r="AG24" s="91">
        <v>2</v>
      </c>
    </row>
    <row r="25" spans="2:33" s="87" customFormat="1" ht="13.5" customHeight="1">
      <c r="B25" s="90">
        <v>11</v>
      </c>
      <c r="C25" s="91">
        <v>100</v>
      </c>
      <c r="D25" s="91">
        <v>53</v>
      </c>
      <c r="E25" s="91">
        <v>47</v>
      </c>
      <c r="F25" s="91">
        <v>29</v>
      </c>
      <c r="G25" s="91">
        <v>16</v>
      </c>
      <c r="H25" s="91">
        <v>13</v>
      </c>
      <c r="I25" s="91">
        <v>157</v>
      </c>
      <c r="J25" s="91">
        <v>80</v>
      </c>
      <c r="K25" s="91">
        <v>77</v>
      </c>
      <c r="L25" s="91">
        <v>60</v>
      </c>
      <c r="M25" s="91">
        <v>30</v>
      </c>
      <c r="N25" s="91">
        <v>30</v>
      </c>
      <c r="O25" s="91">
        <v>5</v>
      </c>
      <c r="P25" s="91">
        <v>4</v>
      </c>
      <c r="Q25" s="92">
        <v>1</v>
      </c>
      <c r="R25" s="86">
        <v>66</v>
      </c>
      <c r="S25" s="91">
        <v>121</v>
      </c>
      <c r="T25" s="91">
        <v>40</v>
      </c>
      <c r="U25" s="91">
        <v>81</v>
      </c>
      <c r="V25" s="91">
        <v>60</v>
      </c>
      <c r="W25" s="91">
        <v>28</v>
      </c>
      <c r="X25" s="91">
        <v>32</v>
      </c>
      <c r="Y25" s="91">
        <v>147</v>
      </c>
      <c r="Z25" s="91">
        <v>59</v>
      </c>
      <c r="AA25" s="91">
        <v>88</v>
      </c>
      <c r="AB25" s="91">
        <v>97</v>
      </c>
      <c r="AC25" s="91">
        <v>39</v>
      </c>
      <c r="AD25" s="91">
        <v>58</v>
      </c>
      <c r="AE25" s="91">
        <v>1</v>
      </c>
      <c r="AF25" s="91" t="s">
        <v>213</v>
      </c>
      <c r="AG25" s="91">
        <v>1</v>
      </c>
    </row>
    <row r="26" spans="2:33" s="87" customFormat="1" ht="13.5" customHeight="1">
      <c r="B26" s="90">
        <v>12</v>
      </c>
      <c r="C26" s="91">
        <v>124</v>
      </c>
      <c r="D26" s="91">
        <v>71</v>
      </c>
      <c r="E26" s="91">
        <v>53</v>
      </c>
      <c r="F26" s="91">
        <v>41</v>
      </c>
      <c r="G26" s="91">
        <v>22</v>
      </c>
      <c r="H26" s="91">
        <v>19</v>
      </c>
      <c r="I26" s="91">
        <v>173</v>
      </c>
      <c r="J26" s="91">
        <v>87</v>
      </c>
      <c r="K26" s="91">
        <v>86</v>
      </c>
      <c r="L26" s="91">
        <v>49</v>
      </c>
      <c r="M26" s="91">
        <v>23</v>
      </c>
      <c r="N26" s="91">
        <v>26</v>
      </c>
      <c r="O26" s="91">
        <v>9</v>
      </c>
      <c r="P26" s="91">
        <v>5</v>
      </c>
      <c r="Q26" s="92">
        <v>4</v>
      </c>
      <c r="R26" s="86">
        <v>67</v>
      </c>
      <c r="S26" s="91">
        <v>103</v>
      </c>
      <c r="T26" s="91">
        <v>57</v>
      </c>
      <c r="U26" s="91">
        <v>46</v>
      </c>
      <c r="V26" s="91">
        <v>50</v>
      </c>
      <c r="W26" s="91">
        <v>24</v>
      </c>
      <c r="X26" s="91">
        <v>26</v>
      </c>
      <c r="Y26" s="91">
        <v>127</v>
      </c>
      <c r="Z26" s="91">
        <v>48</v>
      </c>
      <c r="AA26" s="91">
        <v>79</v>
      </c>
      <c r="AB26" s="91">
        <v>90</v>
      </c>
      <c r="AC26" s="91">
        <v>30</v>
      </c>
      <c r="AD26" s="91">
        <v>60</v>
      </c>
      <c r="AE26" s="91" t="s">
        <v>213</v>
      </c>
      <c r="AF26" s="91" t="s">
        <v>213</v>
      </c>
      <c r="AG26" s="91" t="s">
        <v>213</v>
      </c>
    </row>
    <row r="27" spans="2:33" s="87" customFormat="1" ht="13.5" customHeight="1">
      <c r="B27" s="90">
        <v>13</v>
      </c>
      <c r="C27" s="91">
        <v>110</v>
      </c>
      <c r="D27" s="91">
        <v>52</v>
      </c>
      <c r="E27" s="91">
        <v>58</v>
      </c>
      <c r="F27" s="91">
        <v>19</v>
      </c>
      <c r="G27" s="91">
        <v>13</v>
      </c>
      <c r="H27" s="91">
        <v>6</v>
      </c>
      <c r="I27" s="91">
        <v>154</v>
      </c>
      <c r="J27" s="91">
        <v>57</v>
      </c>
      <c r="K27" s="91">
        <v>97</v>
      </c>
      <c r="L27" s="91">
        <v>62</v>
      </c>
      <c r="M27" s="91">
        <v>28</v>
      </c>
      <c r="N27" s="91">
        <v>34</v>
      </c>
      <c r="O27" s="91">
        <v>8</v>
      </c>
      <c r="P27" s="91">
        <v>3</v>
      </c>
      <c r="Q27" s="92">
        <v>5</v>
      </c>
      <c r="R27" s="86">
        <v>68</v>
      </c>
      <c r="S27" s="91">
        <v>93</v>
      </c>
      <c r="T27" s="91">
        <v>39</v>
      </c>
      <c r="U27" s="91">
        <v>54</v>
      </c>
      <c r="V27" s="91">
        <v>63</v>
      </c>
      <c r="W27" s="91">
        <v>30</v>
      </c>
      <c r="X27" s="91">
        <v>33</v>
      </c>
      <c r="Y27" s="91">
        <v>126</v>
      </c>
      <c r="Z27" s="91">
        <v>61</v>
      </c>
      <c r="AA27" s="91">
        <v>65</v>
      </c>
      <c r="AB27" s="91">
        <v>95</v>
      </c>
      <c r="AC27" s="91">
        <v>29</v>
      </c>
      <c r="AD27" s="91">
        <v>66</v>
      </c>
      <c r="AE27" s="91">
        <v>5</v>
      </c>
      <c r="AF27" s="91">
        <v>2</v>
      </c>
      <c r="AG27" s="91">
        <v>3</v>
      </c>
    </row>
    <row r="28" spans="2:33" s="87" customFormat="1" ht="13.5" customHeight="1">
      <c r="B28" s="90">
        <v>14</v>
      </c>
      <c r="C28" s="91">
        <v>83</v>
      </c>
      <c r="D28" s="91">
        <v>34</v>
      </c>
      <c r="E28" s="91">
        <v>49</v>
      </c>
      <c r="F28" s="91">
        <v>26</v>
      </c>
      <c r="G28" s="91">
        <v>15</v>
      </c>
      <c r="H28" s="91">
        <v>11</v>
      </c>
      <c r="I28" s="91">
        <v>186</v>
      </c>
      <c r="J28" s="91">
        <v>96</v>
      </c>
      <c r="K28" s="91">
        <v>90</v>
      </c>
      <c r="L28" s="91">
        <v>36</v>
      </c>
      <c r="M28" s="91">
        <v>26</v>
      </c>
      <c r="N28" s="91">
        <v>10</v>
      </c>
      <c r="O28" s="91">
        <v>11</v>
      </c>
      <c r="P28" s="91">
        <v>4</v>
      </c>
      <c r="Q28" s="92">
        <v>7</v>
      </c>
      <c r="R28" s="86">
        <v>69</v>
      </c>
      <c r="S28" s="91">
        <v>100</v>
      </c>
      <c r="T28" s="91">
        <v>42</v>
      </c>
      <c r="U28" s="91">
        <v>58</v>
      </c>
      <c r="V28" s="91">
        <v>58</v>
      </c>
      <c r="W28" s="91">
        <v>21</v>
      </c>
      <c r="X28" s="91">
        <v>37</v>
      </c>
      <c r="Y28" s="91">
        <v>133</v>
      </c>
      <c r="Z28" s="91">
        <v>60</v>
      </c>
      <c r="AA28" s="91">
        <v>73</v>
      </c>
      <c r="AB28" s="91">
        <v>105</v>
      </c>
      <c r="AC28" s="91">
        <v>41</v>
      </c>
      <c r="AD28" s="91">
        <v>64</v>
      </c>
      <c r="AE28" s="91">
        <v>6</v>
      </c>
      <c r="AF28" s="91">
        <v>5</v>
      </c>
      <c r="AG28" s="91">
        <v>1</v>
      </c>
    </row>
    <row r="29" spans="2:33" s="87" customFormat="1" ht="19.5" customHeight="1">
      <c r="B29" s="88" t="s">
        <v>241</v>
      </c>
      <c r="C29" s="84">
        <v>587</v>
      </c>
      <c r="D29" s="84">
        <v>278</v>
      </c>
      <c r="E29" s="84">
        <v>309</v>
      </c>
      <c r="F29" s="84">
        <v>199</v>
      </c>
      <c r="G29" s="84">
        <v>86</v>
      </c>
      <c r="H29" s="84">
        <v>113</v>
      </c>
      <c r="I29" s="84">
        <v>842</v>
      </c>
      <c r="J29" s="84">
        <v>437</v>
      </c>
      <c r="K29" s="84">
        <v>405</v>
      </c>
      <c r="L29" s="84">
        <v>311</v>
      </c>
      <c r="M29" s="84">
        <v>158</v>
      </c>
      <c r="N29" s="84">
        <v>153</v>
      </c>
      <c r="O29" s="84">
        <v>47</v>
      </c>
      <c r="P29" s="84">
        <v>31</v>
      </c>
      <c r="Q29" s="85">
        <v>16</v>
      </c>
      <c r="R29" s="89" t="s">
        <v>242</v>
      </c>
      <c r="S29" s="84">
        <v>549</v>
      </c>
      <c r="T29" s="84">
        <v>233</v>
      </c>
      <c r="U29" s="84">
        <v>316</v>
      </c>
      <c r="V29" s="84">
        <v>214</v>
      </c>
      <c r="W29" s="84">
        <v>85</v>
      </c>
      <c r="X29" s="84">
        <v>129</v>
      </c>
      <c r="Y29" s="84">
        <v>554</v>
      </c>
      <c r="Z29" s="84">
        <v>239</v>
      </c>
      <c r="AA29" s="84">
        <v>315</v>
      </c>
      <c r="AB29" s="84">
        <v>446</v>
      </c>
      <c r="AC29" s="84">
        <v>173</v>
      </c>
      <c r="AD29" s="84">
        <v>273</v>
      </c>
      <c r="AE29" s="84">
        <v>17</v>
      </c>
      <c r="AF29" s="84">
        <v>5</v>
      </c>
      <c r="AG29" s="84">
        <v>12</v>
      </c>
    </row>
    <row r="30" spans="2:33" s="87" customFormat="1" ht="13.5" customHeight="1">
      <c r="B30" s="90">
        <v>15</v>
      </c>
      <c r="C30" s="91">
        <v>96</v>
      </c>
      <c r="D30" s="91">
        <v>40</v>
      </c>
      <c r="E30" s="91">
        <v>56</v>
      </c>
      <c r="F30" s="91">
        <v>30</v>
      </c>
      <c r="G30" s="91">
        <v>13</v>
      </c>
      <c r="H30" s="91">
        <v>17</v>
      </c>
      <c r="I30" s="91">
        <v>180</v>
      </c>
      <c r="J30" s="91">
        <v>87</v>
      </c>
      <c r="K30" s="91">
        <v>93</v>
      </c>
      <c r="L30" s="91">
        <v>65</v>
      </c>
      <c r="M30" s="91">
        <v>38</v>
      </c>
      <c r="N30" s="91">
        <v>27</v>
      </c>
      <c r="O30" s="91">
        <v>9</v>
      </c>
      <c r="P30" s="91">
        <v>4</v>
      </c>
      <c r="Q30" s="92">
        <v>5</v>
      </c>
      <c r="R30" s="86">
        <v>70</v>
      </c>
      <c r="S30" s="91">
        <v>109</v>
      </c>
      <c r="T30" s="91">
        <v>41</v>
      </c>
      <c r="U30" s="91">
        <v>68</v>
      </c>
      <c r="V30" s="91">
        <v>46</v>
      </c>
      <c r="W30" s="91">
        <v>17</v>
      </c>
      <c r="X30" s="91">
        <v>29</v>
      </c>
      <c r="Y30" s="91">
        <v>128</v>
      </c>
      <c r="Z30" s="91">
        <v>59</v>
      </c>
      <c r="AA30" s="91">
        <v>69</v>
      </c>
      <c r="AB30" s="91">
        <v>101</v>
      </c>
      <c r="AC30" s="91">
        <v>49</v>
      </c>
      <c r="AD30" s="91">
        <v>52</v>
      </c>
      <c r="AE30" s="91">
        <v>3</v>
      </c>
      <c r="AF30" s="91" t="s">
        <v>213</v>
      </c>
      <c r="AG30" s="91">
        <v>3</v>
      </c>
    </row>
    <row r="31" spans="2:33" s="87" customFormat="1" ht="13.5" customHeight="1">
      <c r="B31" s="90">
        <v>16</v>
      </c>
      <c r="C31" s="91">
        <v>96</v>
      </c>
      <c r="D31" s="91">
        <v>37</v>
      </c>
      <c r="E31" s="91">
        <v>59</v>
      </c>
      <c r="F31" s="91">
        <v>31</v>
      </c>
      <c r="G31" s="91">
        <v>15</v>
      </c>
      <c r="H31" s="91">
        <v>16</v>
      </c>
      <c r="I31" s="91">
        <v>158</v>
      </c>
      <c r="J31" s="91">
        <v>85</v>
      </c>
      <c r="K31" s="91">
        <v>73</v>
      </c>
      <c r="L31" s="91">
        <v>65</v>
      </c>
      <c r="M31" s="91">
        <v>35</v>
      </c>
      <c r="N31" s="91">
        <v>30</v>
      </c>
      <c r="O31" s="91">
        <v>5</v>
      </c>
      <c r="P31" s="91">
        <v>3</v>
      </c>
      <c r="Q31" s="92">
        <v>2</v>
      </c>
      <c r="R31" s="86">
        <v>71</v>
      </c>
      <c r="S31" s="91">
        <v>114</v>
      </c>
      <c r="T31" s="91">
        <v>52</v>
      </c>
      <c r="U31" s="91">
        <v>62</v>
      </c>
      <c r="V31" s="91">
        <v>42</v>
      </c>
      <c r="W31" s="91">
        <v>22</v>
      </c>
      <c r="X31" s="91">
        <v>20</v>
      </c>
      <c r="Y31" s="91">
        <v>122</v>
      </c>
      <c r="Z31" s="91">
        <v>58</v>
      </c>
      <c r="AA31" s="91">
        <v>64</v>
      </c>
      <c r="AB31" s="91">
        <v>86</v>
      </c>
      <c r="AC31" s="91">
        <v>31</v>
      </c>
      <c r="AD31" s="91">
        <v>55</v>
      </c>
      <c r="AE31" s="91">
        <v>1</v>
      </c>
      <c r="AF31" s="91">
        <v>1</v>
      </c>
      <c r="AG31" s="91" t="s">
        <v>213</v>
      </c>
    </row>
    <row r="32" spans="2:33" s="87" customFormat="1" ht="13.5" customHeight="1">
      <c r="B32" s="90">
        <v>17</v>
      </c>
      <c r="C32" s="91">
        <v>105</v>
      </c>
      <c r="D32" s="91">
        <v>46</v>
      </c>
      <c r="E32" s="91">
        <v>59</v>
      </c>
      <c r="F32" s="91">
        <v>29</v>
      </c>
      <c r="G32" s="91">
        <v>13</v>
      </c>
      <c r="H32" s="91">
        <v>16</v>
      </c>
      <c r="I32" s="91">
        <v>132</v>
      </c>
      <c r="J32" s="91">
        <v>63</v>
      </c>
      <c r="K32" s="91">
        <v>69</v>
      </c>
      <c r="L32" s="91">
        <v>67</v>
      </c>
      <c r="M32" s="91">
        <v>36</v>
      </c>
      <c r="N32" s="91">
        <v>31</v>
      </c>
      <c r="O32" s="91">
        <v>7</v>
      </c>
      <c r="P32" s="91">
        <v>5</v>
      </c>
      <c r="Q32" s="92">
        <v>2</v>
      </c>
      <c r="R32" s="86">
        <v>72</v>
      </c>
      <c r="S32" s="91">
        <v>103</v>
      </c>
      <c r="T32" s="91">
        <v>51</v>
      </c>
      <c r="U32" s="91">
        <v>52</v>
      </c>
      <c r="V32" s="91">
        <v>36</v>
      </c>
      <c r="W32" s="91">
        <v>16</v>
      </c>
      <c r="X32" s="91">
        <v>20</v>
      </c>
      <c r="Y32" s="91">
        <v>114</v>
      </c>
      <c r="Z32" s="91">
        <v>40</v>
      </c>
      <c r="AA32" s="91">
        <v>74</v>
      </c>
      <c r="AB32" s="91">
        <v>90</v>
      </c>
      <c r="AC32" s="91">
        <v>30</v>
      </c>
      <c r="AD32" s="91">
        <v>60</v>
      </c>
      <c r="AE32" s="91">
        <v>7</v>
      </c>
      <c r="AF32" s="91">
        <v>2</v>
      </c>
      <c r="AG32" s="91">
        <v>5</v>
      </c>
    </row>
    <row r="33" spans="2:33" s="87" customFormat="1" ht="13.5" customHeight="1">
      <c r="B33" s="90">
        <v>18</v>
      </c>
      <c r="C33" s="91">
        <v>131</v>
      </c>
      <c r="D33" s="91">
        <v>69</v>
      </c>
      <c r="E33" s="91">
        <v>62</v>
      </c>
      <c r="F33" s="91">
        <v>50</v>
      </c>
      <c r="G33" s="91">
        <v>21</v>
      </c>
      <c r="H33" s="91">
        <v>29</v>
      </c>
      <c r="I33" s="91">
        <v>190</v>
      </c>
      <c r="J33" s="91">
        <v>110</v>
      </c>
      <c r="K33" s="91">
        <v>80</v>
      </c>
      <c r="L33" s="91">
        <v>53</v>
      </c>
      <c r="M33" s="91">
        <v>26</v>
      </c>
      <c r="N33" s="91">
        <v>27</v>
      </c>
      <c r="O33" s="91">
        <v>12</v>
      </c>
      <c r="P33" s="91">
        <v>10</v>
      </c>
      <c r="Q33" s="92">
        <v>2</v>
      </c>
      <c r="R33" s="86">
        <v>73</v>
      </c>
      <c r="S33" s="91">
        <v>116</v>
      </c>
      <c r="T33" s="91">
        <v>42</v>
      </c>
      <c r="U33" s="91">
        <v>74</v>
      </c>
      <c r="V33" s="91">
        <v>46</v>
      </c>
      <c r="W33" s="91">
        <v>13</v>
      </c>
      <c r="X33" s="91">
        <v>33</v>
      </c>
      <c r="Y33" s="91">
        <v>88</v>
      </c>
      <c r="Z33" s="91">
        <v>43</v>
      </c>
      <c r="AA33" s="91">
        <v>45</v>
      </c>
      <c r="AB33" s="91">
        <v>97</v>
      </c>
      <c r="AC33" s="91">
        <v>38</v>
      </c>
      <c r="AD33" s="91">
        <v>59</v>
      </c>
      <c r="AE33" s="91">
        <v>3</v>
      </c>
      <c r="AF33" s="91">
        <v>1</v>
      </c>
      <c r="AG33" s="91">
        <v>2</v>
      </c>
    </row>
    <row r="34" spans="2:33" s="87" customFormat="1" ht="13.5" customHeight="1">
      <c r="B34" s="90">
        <v>19</v>
      </c>
      <c r="C34" s="91">
        <v>159</v>
      </c>
      <c r="D34" s="91">
        <v>86</v>
      </c>
      <c r="E34" s="91">
        <v>73</v>
      </c>
      <c r="F34" s="91">
        <v>59</v>
      </c>
      <c r="G34" s="91">
        <v>24</v>
      </c>
      <c r="H34" s="91">
        <v>35</v>
      </c>
      <c r="I34" s="91">
        <v>182</v>
      </c>
      <c r="J34" s="91">
        <v>92</v>
      </c>
      <c r="K34" s="91">
        <v>90</v>
      </c>
      <c r="L34" s="91">
        <v>61</v>
      </c>
      <c r="M34" s="91">
        <v>23</v>
      </c>
      <c r="N34" s="91">
        <v>38</v>
      </c>
      <c r="O34" s="91">
        <v>14</v>
      </c>
      <c r="P34" s="91">
        <v>9</v>
      </c>
      <c r="Q34" s="92">
        <v>5</v>
      </c>
      <c r="R34" s="86">
        <v>74</v>
      </c>
      <c r="S34" s="91">
        <v>107</v>
      </c>
      <c r="T34" s="91">
        <v>47</v>
      </c>
      <c r="U34" s="91">
        <v>60</v>
      </c>
      <c r="V34" s="91">
        <v>44</v>
      </c>
      <c r="W34" s="91">
        <v>17</v>
      </c>
      <c r="X34" s="91">
        <v>27</v>
      </c>
      <c r="Y34" s="91">
        <v>102</v>
      </c>
      <c r="Z34" s="91">
        <v>39</v>
      </c>
      <c r="AA34" s="91">
        <v>63</v>
      </c>
      <c r="AB34" s="91">
        <v>72</v>
      </c>
      <c r="AC34" s="91">
        <v>25</v>
      </c>
      <c r="AD34" s="91">
        <v>47</v>
      </c>
      <c r="AE34" s="91">
        <v>3</v>
      </c>
      <c r="AF34" s="91">
        <v>1</v>
      </c>
      <c r="AG34" s="91">
        <v>2</v>
      </c>
    </row>
    <row r="35" spans="2:33" s="87" customFormat="1" ht="19.5" customHeight="1">
      <c r="B35" s="88" t="s">
        <v>243</v>
      </c>
      <c r="C35" s="84">
        <v>740</v>
      </c>
      <c r="D35" s="84">
        <v>385</v>
      </c>
      <c r="E35" s="84">
        <v>355</v>
      </c>
      <c r="F35" s="84">
        <v>576</v>
      </c>
      <c r="G35" s="84">
        <v>201</v>
      </c>
      <c r="H35" s="84">
        <v>375</v>
      </c>
      <c r="I35" s="84">
        <v>835</v>
      </c>
      <c r="J35" s="84">
        <v>415</v>
      </c>
      <c r="K35" s="84">
        <v>420</v>
      </c>
      <c r="L35" s="84">
        <v>294</v>
      </c>
      <c r="M35" s="84">
        <v>145</v>
      </c>
      <c r="N35" s="84">
        <v>149</v>
      </c>
      <c r="O35" s="84">
        <v>48</v>
      </c>
      <c r="P35" s="84">
        <v>21</v>
      </c>
      <c r="Q35" s="85">
        <v>27</v>
      </c>
      <c r="R35" s="89" t="s">
        <v>244</v>
      </c>
      <c r="S35" s="84">
        <v>421</v>
      </c>
      <c r="T35" s="84">
        <v>164</v>
      </c>
      <c r="U35" s="84">
        <v>257</v>
      </c>
      <c r="V35" s="84">
        <v>165</v>
      </c>
      <c r="W35" s="84">
        <v>53</v>
      </c>
      <c r="X35" s="84">
        <v>112</v>
      </c>
      <c r="Y35" s="84">
        <v>384</v>
      </c>
      <c r="Z35" s="84">
        <v>156</v>
      </c>
      <c r="AA35" s="84">
        <v>228</v>
      </c>
      <c r="AB35" s="84">
        <v>293</v>
      </c>
      <c r="AC35" s="84">
        <v>115</v>
      </c>
      <c r="AD35" s="84">
        <v>178</v>
      </c>
      <c r="AE35" s="84">
        <v>16</v>
      </c>
      <c r="AF35" s="84">
        <v>6</v>
      </c>
      <c r="AG35" s="84">
        <v>10</v>
      </c>
    </row>
    <row r="36" spans="2:33" s="87" customFormat="1" ht="13.5" customHeight="1">
      <c r="B36" s="90">
        <v>20</v>
      </c>
      <c r="C36" s="91">
        <v>144</v>
      </c>
      <c r="D36" s="91">
        <v>82</v>
      </c>
      <c r="E36" s="91">
        <v>62</v>
      </c>
      <c r="F36" s="91">
        <v>61</v>
      </c>
      <c r="G36" s="91">
        <v>25</v>
      </c>
      <c r="H36" s="91">
        <v>36</v>
      </c>
      <c r="I36" s="91">
        <v>177</v>
      </c>
      <c r="J36" s="91">
        <v>97</v>
      </c>
      <c r="K36" s="91">
        <v>80</v>
      </c>
      <c r="L36" s="91">
        <v>53</v>
      </c>
      <c r="M36" s="91">
        <v>29</v>
      </c>
      <c r="N36" s="91">
        <v>24</v>
      </c>
      <c r="O36" s="91">
        <v>7</v>
      </c>
      <c r="P36" s="91">
        <v>3</v>
      </c>
      <c r="Q36" s="92">
        <v>4</v>
      </c>
      <c r="R36" s="86">
        <v>75</v>
      </c>
      <c r="S36" s="91">
        <v>96</v>
      </c>
      <c r="T36" s="91">
        <v>37</v>
      </c>
      <c r="U36" s="91">
        <v>59</v>
      </c>
      <c r="V36" s="91">
        <v>41</v>
      </c>
      <c r="W36" s="91">
        <v>11</v>
      </c>
      <c r="X36" s="91">
        <v>30</v>
      </c>
      <c r="Y36" s="91">
        <v>88</v>
      </c>
      <c r="Z36" s="91">
        <v>40</v>
      </c>
      <c r="AA36" s="91">
        <v>48</v>
      </c>
      <c r="AB36" s="91">
        <v>77</v>
      </c>
      <c r="AC36" s="91">
        <v>29</v>
      </c>
      <c r="AD36" s="91">
        <v>48</v>
      </c>
      <c r="AE36" s="91">
        <v>5</v>
      </c>
      <c r="AF36" s="91">
        <v>2</v>
      </c>
      <c r="AG36" s="91">
        <v>3</v>
      </c>
    </row>
    <row r="37" spans="2:33" s="87" customFormat="1" ht="13.5" customHeight="1">
      <c r="B37" s="90">
        <v>21</v>
      </c>
      <c r="C37" s="91">
        <v>156</v>
      </c>
      <c r="D37" s="91">
        <v>86</v>
      </c>
      <c r="E37" s="91">
        <v>70</v>
      </c>
      <c r="F37" s="91">
        <v>89</v>
      </c>
      <c r="G37" s="91">
        <v>30</v>
      </c>
      <c r="H37" s="91">
        <v>59</v>
      </c>
      <c r="I37" s="91">
        <v>161</v>
      </c>
      <c r="J37" s="91">
        <v>79</v>
      </c>
      <c r="K37" s="91">
        <v>82</v>
      </c>
      <c r="L37" s="91">
        <v>59</v>
      </c>
      <c r="M37" s="91">
        <v>30</v>
      </c>
      <c r="N37" s="91">
        <v>29</v>
      </c>
      <c r="O37" s="91">
        <v>11</v>
      </c>
      <c r="P37" s="91">
        <v>7</v>
      </c>
      <c r="Q37" s="92">
        <v>4</v>
      </c>
      <c r="R37" s="86">
        <v>76</v>
      </c>
      <c r="S37" s="91">
        <v>71</v>
      </c>
      <c r="T37" s="91">
        <v>26</v>
      </c>
      <c r="U37" s="91">
        <v>45</v>
      </c>
      <c r="V37" s="91">
        <v>27</v>
      </c>
      <c r="W37" s="91">
        <v>8</v>
      </c>
      <c r="X37" s="91">
        <v>19</v>
      </c>
      <c r="Y37" s="91">
        <v>73</v>
      </c>
      <c r="Z37" s="91">
        <v>26</v>
      </c>
      <c r="AA37" s="91">
        <v>47</v>
      </c>
      <c r="AB37" s="91">
        <v>53</v>
      </c>
      <c r="AC37" s="91">
        <v>22</v>
      </c>
      <c r="AD37" s="91">
        <v>31</v>
      </c>
      <c r="AE37" s="91">
        <v>4</v>
      </c>
      <c r="AF37" s="91">
        <v>2</v>
      </c>
      <c r="AG37" s="91">
        <v>2</v>
      </c>
    </row>
    <row r="38" spans="2:33" s="87" customFormat="1" ht="13.5" customHeight="1">
      <c r="B38" s="90">
        <v>22</v>
      </c>
      <c r="C38" s="91">
        <v>147</v>
      </c>
      <c r="D38" s="91">
        <v>77</v>
      </c>
      <c r="E38" s="91">
        <v>70</v>
      </c>
      <c r="F38" s="91">
        <v>122</v>
      </c>
      <c r="G38" s="91">
        <v>30</v>
      </c>
      <c r="H38" s="91">
        <v>92</v>
      </c>
      <c r="I38" s="91">
        <v>152</v>
      </c>
      <c r="J38" s="91">
        <v>77</v>
      </c>
      <c r="K38" s="91">
        <v>75</v>
      </c>
      <c r="L38" s="91">
        <v>71</v>
      </c>
      <c r="M38" s="91">
        <v>31</v>
      </c>
      <c r="N38" s="91">
        <v>40</v>
      </c>
      <c r="O38" s="91">
        <v>7</v>
      </c>
      <c r="P38" s="91">
        <v>5</v>
      </c>
      <c r="Q38" s="92">
        <v>2</v>
      </c>
      <c r="R38" s="86">
        <v>77</v>
      </c>
      <c r="S38" s="91">
        <v>88</v>
      </c>
      <c r="T38" s="91">
        <v>34</v>
      </c>
      <c r="U38" s="91">
        <v>54</v>
      </c>
      <c r="V38" s="91">
        <v>35</v>
      </c>
      <c r="W38" s="91">
        <v>13</v>
      </c>
      <c r="X38" s="91">
        <v>22</v>
      </c>
      <c r="Y38" s="91">
        <v>85</v>
      </c>
      <c r="Z38" s="91">
        <v>36</v>
      </c>
      <c r="AA38" s="91">
        <v>49</v>
      </c>
      <c r="AB38" s="91">
        <v>65</v>
      </c>
      <c r="AC38" s="91">
        <v>26</v>
      </c>
      <c r="AD38" s="91">
        <v>39</v>
      </c>
      <c r="AE38" s="91">
        <v>3</v>
      </c>
      <c r="AF38" s="91">
        <v>1</v>
      </c>
      <c r="AG38" s="91">
        <v>2</v>
      </c>
    </row>
    <row r="39" spans="2:33" s="87" customFormat="1" ht="13.5" customHeight="1">
      <c r="B39" s="90">
        <v>23</v>
      </c>
      <c r="C39" s="91">
        <v>144</v>
      </c>
      <c r="D39" s="91">
        <v>79</v>
      </c>
      <c r="E39" s="91">
        <v>65</v>
      </c>
      <c r="F39" s="91">
        <v>157</v>
      </c>
      <c r="G39" s="91">
        <v>65</v>
      </c>
      <c r="H39" s="91">
        <v>92</v>
      </c>
      <c r="I39" s="91">
        <v>184</v>
      </c>
      <c r="J39" s="91">
        <v>85</v>
      </c>
      <c r="K39" s="91">
        <v>99</v>
      </c>
      <c r="L39" s="91">
        <v>54</v>
      </c>
      <c r="M39" s="91">
        <v>26</v>
      </c>
      <c r="N39" s="91">
        <v>28</v>
      </c>
      <c r="O39" s="91">
        <v>9</v>
      </c>
      <c r="P39" s="91">
        <v>3</v>
      </c>
      <c r="Q39" s="92">
        <v>6</v>
      </c>
      <c r="R39" s="86">
        <v>78</v>
      </c>
      <c r="S39" s="91">
        <v>88</v>
      </c>
      <c r="T39" s="91">
        <v>32</v>
      </c>
      <c r="U39" s="91">
        <v>56</v>
      </c>
      <c r="V39" s="91">
        <v>34</v>
      </c>
      <c r="W39" s="91">
        <v>12</v>
      </c>
      <c r="X39" s="91">
        <v>22</v>
      </c>
      <c r="Y39" s="91">
        <v>85</v>
      </c>
      <c r="Z39" s="91">
        <v>34</v>
      </c>
      <c r="AA39" s="91">
        <v>51</v>
      </c>
      <c r="AB39" s="91">
        <v>55</v>
      </c>
      <c r="AC39" s="91">
        <v>24</v>
      </c>
      <c r="AD39" s="91">
        <v>31</v>
      </c>
      <c r="AE39" s="91">
        <v>2</v>
      </c>
      <c r="AF39" s="91">
        <v>1</v>
      </c>
      <c r="AG39" s="91">
        <v>1</v>
      </c>
    </row>
    <row r="40" spans="2:33" s="87" customFormat="1" ht="13.5" customHeight="1">
      <c r="B40" s="90">
        <v>24</v>
      </c>
      <c r="C40" s="91">
        <v>149</v>
      </c>
      <c r="D40" s="91">
        <v>61</v>
      </c>
      <c r="E40" s="91">
        <v>88</v>
      </c>
      <c r="F40" s="91">
        <v>147</v>
      </c>
      <c r="G40" s="91">
        <v>51</v>
      </c>
      <c r="H40" s="91">
        <v>96</v>
      </c>
      <c r="I40" s="91">
        <v>161</v>
      </c>
      <c r="J40" s="91">
        <v>77</v>
      </c>
      <c r="K40" s="91">
        <v>84</v>
      </c>
      <c r="L40" s="91">
        <v>57</v>
      </c>
      <c r="M40" s="91">
        <v>29</v>
      </c>
      <c r="N40" s="91">
        <v>28</v>
      </c>
      <c r="O40" s="91">
        <v>14</v>
      </c>
      <c r="P40" s="91">
        <v>3</v>
      </c>
      <c r="Q40" s="92">
        <v>11</v>
      </c>
      <c r="R40" s="86">
        <v>79</v>
      </c>
      <c r="S40" s="91">
        <v>78</v>
      </c>
      <c r="T40" s="91">
        <v>35</v>
      </c>
      <c r="U40" s="91">
        <v>43</v>
      </c>
      <c r="V40" s="91">
        <v>28</v>
      </c>
      <c r="W40" s="91">
        <v>9</v>
      </c>
      <c r="X40" s="91">
        <v>19</v>
      </c>
      <c r="Y40" s="91">
        <v>53</v>
      </c>
      <c r="Z40" s="91">
        <v>20</v>
      </c>
      <c r="AA40" s="91">
        <v>33</v>
      </c>
      <c r="AB40" s="91">
        <v>43</v>
      </c>
      <c r="AC40" s="91">
        <v>14</v>
      </c>
      <c r="AD40" s="91">
        <v>29</v>
      </c>
      <c r="AE40" s="91">
        <v>2</v>
      </c>
      <c r="AF40" s="91" t="s">
        <v>213</v>
      </c>
      <c r="AG40" s="91">
        <v>2</v>
      </c>
    </row>
    <row r="41" spans="2:33" s="87" customFormat="1" ht="19.5" customHeight="1">
      <c r="B41" s="88" t="s">
        <v>245</v>
      </c>
      <c r="C41" s="84">
        <v>754</v>
      </c>
      <c r="D41" s="84">
        <v>352</v>
      </c>
      <c r="E41" s="84">
        <v>402</v>
      </c>
      <c r="F41" s="84">
        <v>794</v>
      </c>
      <c r="G41" s="84">
        <v>347</v>
      </c>
      <c r="H41" s="84">
        <v>447</v>
      </c>
      <c r="I41" s="84">
        <v>971</v>
      </c>
      <c r="J41" s="84">
        <v>457</v>
      </c>
      <c r="K41" s="84">
        <v>514</v>
      </c>
      <c r="L41" s="84">
        <v>331</v>
      </c>
      <c r="M41" s="84">
        <v>149</v>
      </c>
      <c r="N41" s="84">
        <v>182</v>
      </c>
      <c r="O41" s="84">
        <v>46</v>
      </c>
      <c r="P41" s="84">
        <v>21</v>
      </c>
      <c r="Q41" s="85">
        <v>25</v>
      </c>
      <c r="R41" s="89" t="s">
        <v>246</v>
      </c>
      <c r="S41" s="84">
        <v>301</v>
      </c>
      <c r="T41" s="84">
        <v>108</v>
      </c>
      <c r="U41" s="84">
        <v>193</v>
      </c>
      <c r="V41" s="84">
        <v>107</v>
      </c>
      <c r="W41" s="84">
        <v>30</v>
      </c>
      <c r="X41" s="84">
        <v>77</v>
      </c>
      <c r="Y41" s="84">
        <v>237</v>
      </c>
      <c r="Z41" s="84">
        <v>82</v>
      </c>
      <c r="AA41" s="84">
        <v>155</v>
      </c>
      <c r="AB41" s="84">
        <v>158</v>
      </c>
      <c r="AC41" s="84">
        <v>54</v>
      </c>
      <c r="AD41" s="84">
        <v>104</v>
      </c>
      <c r="AE41" s="84">
        <v>14</v>
      </c>
      <c r="AF41" s="84">
        <v>8</v>
      </c>
      <c r="AG41" s="84">
        <v>6</v>
      </c>
    </row>
    <row r="42" spans="2:33" s="87" customFormat="1" ht="13.5" customHeight="1">
      <c r="B42" s="90">
        <v>25</v>
      </c>
      <c r="C42" s="91">
        <v>149</v>
      </c>
      <c r="D42" s="91">
        <v>70</v>
      </c>
      <c r="E42" s="91">
        <v>79</v>
      </c>
      <c r="F42" s="91">
        <v>161</v>
      </c>
      <c r="G42" s="91">
        <v>61</v>
      </c>
      <c r="H42" s="91">
        <v>100</v>
      </c>
      <c r="I42" s="91">
        <v>156</v>
      </c>
      <c r="J42" s="91">
        <v>66</v>
      </c>
      <c r="K42" s="91">
        <v>90</v>
      </c>
      <c r="L42" s="91">
        <v>76</v>
      </c>
      <c r="M42" s="91">
        <v>34</v>
      </c>
      <c r="N42" s="91">
        <v>42</v>
      </c>
      <c r="O42" s="91">
        <v>9</v>
      </c>
      <c r="P42" s="91">
        <v>4</v>
      </c>
      <c r="Q42" s="92">
        <v>5</v>
      </c>
      <c r="R42" s="86">
        <v>80</v>
      </c>
      <c r="S42" s="91">
        <v>81</v>
      </c>
      <c r="T42" s="91">
        <v>31</v>
      </c>
      <c r="U42" s="91">
        <v>50</v>
      </c>
      <c r="V42" s="91">
        <v>27</v>
      </c>
      <c r="W42" s="91">
        <v>1</v>
      </c>
      <c r="X42" s="91">
        <v>26</v>
      </c>
      <c r="Y42" s="91">
        <v>48</v>
      </c>
      <c r="Z42" s="91">
        <v>14</v>
      </c>
      <c r="AA42" s="91">
        <v>34</v>
      </c>
      <c r="AB42" s="91">
        <v>32</v>
      </c>
      <c r="AC42" s="91">
        <v>13</v>
      </c>
      <c r="AD42" s="91">
        <v>19</v>
      </c>
      <c r="AE42" s="91">
        <v>4</v>
      </c>
      <c r="AF42" s="91">
        <v>3</v>
      </c>
      <c r="AG42" s="91">
        <v>1</v>
      </c>
    </row>
    <row r="43" spans="2:33" s="87" customFormat="1" ht="13.5" customHeight="1">
      <c r="B43" s="90">
        <v>26</v>
      </c>
      <c r="C43" s="91">
        <v>139</v>
      </c>
      <c r="D43" s="91">
        <v>69</v>
      </c>
      <c r="E43" s="91">
        <v>70</v>
      </c>
      <c r="F43" s="91">
        <v>163</v>
      </c>
      <c r="G43" s="91">
        <v>69</v>
      </c>
      <c r="H43" s="91">
        <v>94</v>
      </c>
      <c r="I43" s="91">
        <v>189</v>
      </c>
      <c r="J43" s="91">
        <v>92</v>
      </c>
      <c r="K43" s="91">
        <v>97</v>
      </c>
      <c r="L43" s="91">
        <v>69</v>
      </c>
      <c r="M43" s="91">
        <v>33</v>
      </c>
      <c r="N43" s="91">
        <v>36</v>
      </c>
      <c r="O43" s="91">
        <v>12</v>
      </c>
      <c r="P43" s="91">
        <v>7</v>
      </c>
      <c r="Q43" s="92">
        <v>5</v>
      </c>
      <c r="R43" s="86">
        <v>81</v>
      </c>
      <c r="S43" s="91">
        <v>72</v>
      </c>
      <c r="T43" s="91">
        <v>32</v>
      </c>
      <c r="U43" s="91">
        <v>40</v>
      </c>
      <c r="V43" s="91">
        <v>29</v>
      </c>
      <c r="W43" s="91">
        <v>7</v>
      </c>
      <c r="X43" s="91">
        <v>22</v>
      </c>
      <c r="Y43" s="91">
        <v>46</v>
      </c>
      <c r="Z43" s="91">
        <v>10</v>
      </c>
      <c r="AA43" s="91">
        <v>36</v>
      </c>
      <c r="AB43" s="91">
        <v>39</v>
      </c>
      <c r="AC43" s="91">
        <v>11</v>
      </c>
      <c r="AD43" s="91">
        <v>28</v>
      </c>
      <c r="AE43" s="91">
        <v>2</v>
      </c>
      <c r="AF43" s="91">
        <v>1</v>
      </c>
      <c r="AG43" s="91">
        <v>1</v>
      </c>
    </row>
    <row r="44" spans="2:33" s="87" customFormat="1" ht="13.5" customHeight="1">
      <c r="B44" s="90">
        <v>27</v>
      </c>
      <c r="C44" s="91">
        <v>150</v>
      </c>
      <c r="D44" s="91">
        <v>64</v>
      </c>
      <c r="E44" s="91">
        <v>86</v>
      </c>
      <c r="F44" s="91">
        <v>165</v>
      </c>
      <c r="G44" s="91">
        <v>83</v>
      </c>
      <c r="H44" s="91">
        <v>82</v>
      </c>
      <c r="I44" s="91">
        <v>200</v>
      </c>
      <c r="J44" s="91">
        <v>104</v>
      </c>
      <c r="K44" s="91">
        <v>96</v>
      </c>
      <c r="L44" s="91">
        <v>60</v>
      </c>
      <c r="M44" s="91">
        <v>31</v>
      </c>
      <c r="N44" s="91">
        <v>29</v>
      </c>
      <c r="O44" s="91">
        <v>12</v>
      </c>
      <c r="P44" s="91">
        <v>5</v>
      </c>
      <c r="Q44" s="92">
        <v>7</v>
      </c>
      <c r="R44" s="86">
        <v>82</v>
      </c>
      <c r="S44" s="91">
        <v>62</v>
      </c>
      <c r="T44" s="91">
        <v>21</v>
      </c>
      <c r="U44" s="91">
        <v>41</v>
      </c>
      <c r="V44" s="91">
        <v>19</v>
      </c>
      <c r="W44" s="91">
        <v>10</v>
      </c>
      <c r="X44" s="91">
        <v>9</v>
      </c>
      <c r="Y44" s="91">
        <v>54</v>
      </c>
      <c r="Z44" s="91">
        <v>27</v>
      </c>
      <c r="AA44" s="91">
        <v>27</v>
      </c>
      <c r="AB44" s="91">
        <v>26</v>
      </c>
      <c r="AC44" s="91">
        <v>10</v>
      </c>
      <c r="AD44" s="91">
        <v>16</v>
      </c>
      <c r="AE44" s="91">
        <v>2</v>
      </c>
      <c r="AF44" s="91">
        <v>1</v>
      </c>
      <c r="AG44" s="91">
        <v>1</v>
      </c>
    </row>
    <row r="45" spans="2:33" s="87" customFormat="1" ht="13.5" customHeight="1">
      <c r="B45" s="90">
        <v>28</v>
      </c>
      <c r="C45" s="91">
        <v>143</v>
      </c>
      <c r="D45" s="91">
        <v>63</v>
      </c>
      <c r="E45" s="91">
        <v>80</v>
      </c>
      <c r="F45" s="91">
        <v>135</v>
      </c>
      <c r="G45" s="91">
        <v>61</v>
      </c>
      <c r="H45" s="91">
        <v>74</v>
      </c>
      <c r="I45" s="91">
        <v>198</v>
      </c>
      <c r="J45" s="91">
        <v>90</v>
      </c>
      <c r="K45" s="91">
        <v>108</v>
      </c>
      <c r="L45" s="91">
        <v>63</v>
      </c>
      <c r="M45" s="91">
        <v>25</v>
      </c>
      <c r="N45" s="91">
        <v>38</v>
      </c>
      <c r="O45" s="91">
        <v>5</v>
      </c>
      <c r="P45" s="91">
        <v>3</v>
      </c>
      <c r="Q45" s="92">
        <v>2</v>
      </c>
      <c r="R45" s="86">
        <v>83</v>
      </c>
      <c r="S45" s="91">
        <v>45</v>
      </c>
      <c r="T45" s="91">
        <v>10</v>
      </c>
      <c r="U45" s="91">
        <v>35</v>
      </c>
      <c r="V45" s="91">
        <v>14</v>
      </c>
      <c r="W45" s="91">
        <v>7</v>
      </c>
      <c r="X45" s="91">
        <v>7</v>
      </c>
      <c r="Y45" s="91">
        <v>42</v>
      </c>
      <c r="Z45" s="91">
        <v>13</v>
      </c>
      <c r="AA45" s="91">
        <v>29</v>
      </c>
      <c r="AB45" s="91">
        <v>37</v>
      </c>
      <c r="AC45" s="91">
        <v>12</v>
      </c>
      <c r="AD45" s="91">
        <v>25</v>
      </c>
      <c r="AE45" s="91">
        <v>4</v>
      </c>
      <c r="AF45" s="91">
        <v>2</v>
      </c>
      <c r="AG45" s="91">
        <v>2</v>
      </c>
    </row>
    <row r="46" spans="2:33" s="87" customFormat="1" ht="13.5" customHeight="1">
      <c r="B46" s="90">
        <v>29</v>
      </c>
      <c r="C46" s="91">
        <v>173</v>
      </c>
      <c r="D46" s="91">
        <v>86</v>
      </c>
      <c r="E46" s="91">
        <v>87</v>
      </c>
      <c r="F46" s="91">
        <v>170</v>
      </c>
      <c r="G46" s="91">
        <v>73</v>
      </c>
      <c r="H46" s="91">
        <v>97</v>
      </c>
      <c r="I46" s="91">
        <v>228</v>
      </c>
      <c r="J46" s="91">
        <v>105</v>
      </c>
      <c r="K46" s="91">
        <v>123</v>
      </c>
      <c r="L46" s="91">
        <v>63</v>
      </c>
      <c r="M46" s="91">
        <v>26</v>
      </c>
      <c r="N46" s="91">
        <v>37</v>
      </c>
      <c r="O46" s="91">
        <v>8</v>
      </c>
      <c r="P46" s="91">
        <v>2</v>
      </c>
      <c r="Q46" s="92">
        <v>6</v>
      </c>
      <c r="R46" s="86">
        <v>84</v>
      </c>
      <c r="S46" s="91">
        <v>41</v>
      </c>
      <c r="T46" s="91">
        <v>14</v>
      </c>
      <c r="U46" s="91">
        <v>27</v>
      </c>
      <c r="V46" s="91">
        <v>18</v>
      </c>
      <c r="W46" s="91">
        <v>5</v>
      </c>
      <c r="X46" s="91">
        <v>13</v>
      </c>
      <c r="Y46" s="91">
        <v>47</v>
      </c>
      <c r="Z46" s="91">
        <v>18</v>
      </c>
      <c r="AA46" s="91">
        <v>29</v>
      </c>
      <c r="AB46" s="91">
        <v>24</v>
      </c>
      <c r="AC46" s="91">
        <v>8</v>
      </c>
      <c r="AD46" s="91">
        <v>16</v>
      </c>
      <c r="AE46" s="91">
        <v>2</v>
      </c>
      <c r="AF46" s="91">
        <v>1</v>
      </c>
      <c r="AG46" s="91">
        <v>1</v>
      </c>
    </row>
    <row r="47" spans="2:33" s="87" customFormat="1" ht="19.5" customHeight="1">
      <c r="B47" s="88" t="s">
        <v>247</v>
      </c>
      <c r="C47" s="84">
        <v>891</v>
      </c>
      <c r="D47" s="84">
        <v>402</v>
      </c>
      <c r="E47" s="84">
        <v>489</v>
      </c>
      <c r="F47" s="84">
        <v>738</v>
      </c>
      <c r="G47" s="84">
        <v>372</v>
      </c>
      <c r="H47" s="84">
        <v>366</v>
      </c>
      <c r="I47" s="84">
        <v>1327</v>
      </c>
      <c r="J47" s="84">
        <v>582</v>
      </c>
      <c r="K47" s="84">
        <v>745</v>
      </c>
      <c r="L47" s="84">
        <v>374</v>
      </c>
      <c r="M47" s="84">
        <v>184</v>
      </c>
      <c r="N47" s="84">
        <v>190</v>
      </c>
      <c r="O47" s="84">
        <v>47</v>
      </c>
      <c r="P47" s="84">
        <v>21</v>
      </c>
      <c r="Q47" s="85">
        <v>26</v>
      </c>
      <c r="R47" s="89" t="s">
        <v>248</v>
      </c>
      <c r="S47" s="84">
        <v>150</v>
      </c>
      <c r="T47" s="84">
        <v>46</v>
      </c>
      <c r="U47" s="84">
        <v>104</v>
      </c>
      <c r="V47" s="84">
        <v>54</v>
      </c>
      <c r="W47" s="84">
        <v>15</v>
      </c>
      <c r="X47" s="84">
        <v>39</v>
      </c>
      <c r="Y47" s="84">
        <v>151</v>
      </c>
      <c r="Z47" s="84">
        <v>38</v>
      </c>
      <c r="AA47" s="84">
        <v>113</v>
      </c>
      <c r="AB47" s="84">
        <v>72</v>
      </c>
      <c r="AC47" s="84">
        <v>15</v>
      </c>
      <c r="AD47" s="84">
        <v>57</v>
      </c>
      <c r="AE47" s="84">
        <v>4</v>
      </c>
      <c r="AF47" s="84">
        <v>1</v>
      </c>
      <c r="AG47" s="84">
        <v>3</v>
      </c>
    </row>
    <row r="48" spans="2:33" s="87" customFormat="1" ht="13.5" customHeight="1">
      <c r="B48" s="90">
        <v>30</v>
      </c>
      <c r="C48" s="91">
        <v>189</v>
      </c>
      <c r="D48" s="91">
        <v>97</v>
      </c>
      <c r="E48" s="91">
        <v>92</v>
      </c>
      <c r="F48" s="91">
        <v>150</v>
      </c>
      <c r="G48" s="91">
        <v>75</v>
      </c>
      <c r="H48" s="91">
        <v>75</v>
      </c>
      <c r="I48" s="91">
        <v>259</v>
      </c>
      <c r="J48" s="91">
        <v>108</v>
      </c>
      <c r="K48" s="91">
        <v>151</v>
      </c>
      <c r="L48" s="91">
        <v>63</v>
      </c>
      <c r="M48" s="91">
        <v>32</v>
      </c>
      <c r="N48" s="91">
        <v>31</v>
      </c>
      <c r="O48" s="91">
        <v>5</v>
      </c>
      <c r="P48" s="91">
        <v>4</v>
      </c>
      <c r="Q48" s="92">
        <v>1</v>
      </c>
      <c r="R48" s="86">
        <v>85</v>
      </c>
      <c r="S48" s="91">
        <v>38</v>
      </c>
      <c r="T48" s="91">
        <v>12</v>
      </c>
      <c r="U48" s="91">
        <v>26</v>
      </c>
      <c r="V48" s="91">
        <v>14</v>
      </c>
      <c r="W48" s="91">
        <v>5</v>
      </c>
      <c r="X48" s="91">
        <v>9</v>
      </c>
      <c r="Y48" s="91">
        <v>45</v>
      </c>
      <c r="Z48" s="91">
        <v>14</v>
      </c>
      <c r="AA48" s="91">
        <v>31</v>
      </c>
      <c r="AB48" s="91">
        <v>21</v>
      </c>
      <c r="AC48" s="91">
        <v>5</v>
      </c>
      <c r="AD48" s="91">
        <v>16</v>
      </c>
      <c r="AE48" s="91">
        <v>1</v>
      </c>
      <c r="AF48" s="91" t="s">
        <v>213</v>
      </c>
      <c r="AG48" s="91">
        <v>1</v>
      </c>
    </row>
    <row r="49" spans="2:33" s="87" customFormat="1" ht="13.5" customHeight="1">
      <c r="B49" s="90">
        <v>31</v>
      </c>
      <c r="C49" s="91">
        <v>150</v>
      </c>
      <c r="D49" s="91">
        <v>58</v>
      </c>
      <c r="E49" s="91">
        <v>92</v>
      </c>
      <c r="F49" s="91">
        <v>159</v>
      </c>
      <c r="G49" s="91">
        <v>79</v>
      </c>
      <c r="H49" s="91">
        <v>80</v>
      </c>
      <c r="I49" s="91">
        <v>261</v>
      </c>
      <c r="J49" s="91">
        <v>111</v>
      </c>
      <c r="K49" s="91">
        <v>150</v>
      </c>
      <c r="L49" s="91">
        <v>70</v>
      </c>
      <c r="M49" s="91">
        <v>34</v>
      </c>
      <c r="N49" s="91">
        <v>36</v>
      </c>
      <c r="O49" s="91">
        <v>7</v>
      </c>
      <c r="P49" s="91">
        <v>3</v>
      </c>
      <c r="Q49" s="92">
        <v>4</v>
      </c>
      <c r="R49" s="86">
        <v>86</v>
      </c>
      <c r="S49" s="91">
        <v>38</v>
      </c>
      <c r="T49" s="91">
        <v>9</v>
      </c>
      <c r="U49" s="91">
        <v>29</v>
      </c>
      <c r="V49" s="91">
        <v>15</v>
      </c>
      <c r="W49" s="91">
        <v>4</v>
      </c>
      <c r="X49" s="91">
        <v>11</v>
      </c>
      <c r="Y49" s="91">
        <v>20</v>
      </c>
      <c r="Z49" s="91">
        <v>8</v>
      </c>
      <c r="AA49" s="91">
        <v>12</v>
      </c>
      <c r="AB49" s="91">
        <v>25</v>
      </c>
      <c r="AC49" s="91">
        <v>6</v>
      </c>
      <c r="AD49" s="91">
        <v>19</v>
      </c>
      <c r="AE49" s="91">
        <v>1</v>
      </c>
      <c r="AF49" s="91" t="s">
        <v>213</v>
      </c>
      <c r="AG49" s="91">
        <v>1</v>
      </c>
    </row>
    <row r="50" spans="2:33" s="87" customFormat="1" ht="13.5" customHeight="1">
      <c r="B50" s="90">
        <v>32</v>
      </c>
      <c r="C50" s="91">
        <v>188</v>
      </c>
      <c r="D50" s="91">
        <v>82</v>
      </c>
      <c r="E50" s="91">
        <v>106</v>
      </c>
      <c r="F50" s="91">
        <v>151</v>
      </c>
      <c r="G50" s="91">
        <v>73</v>
      </c>
      <c r="H50" s="91">
        <v>78</v>
      </c>
      <c r="I50" s="91">
        <v>275</v>
      </c>
      <c r="J50" s="91">
        <v>103</v>
      </c>
      <c r="K50" s="91">
        <v>172</v>
      </c>
      <c r="L50" s="91">
        <v>82</v>
      </c>
      <c r="M50" s="91">
        <v>43</v>
      </c>
      <c r="N50" s="91">
        <v>39</v>
      </c>
      <c r="O50" s="91">
        <v>10</v>
      </c>
      <c r="P50" s="91">
        <v>5</v>
      </c>
      <c r="Q50" s="92">
        <v>5</v>
      </c>
      <c r="R50" s="86">
        <v>87</v>
      </c>
      <c r="S50" s="91">
        <v>31</v>
      </c>
      <c r="T50" s="91">
        <v>13</v>
      </c>
      <c r="U50" s="91">
        <v>18</v>
      </c>
      <c r="V50" s="91">
        <v>10</v>
      </c>
      <c r="W50" s="91">
        <v>1</v>
      </c>
      <c r="X50" s="91">
        <v>9</v>
      </c>
      <c r="Y50" s="91">
        <v>34</v>
      </c>
      <c r="Z50" s="91">
        <v>6</v>
      </c>
      <c r="AA50" s="91">
        <v>28</v>
      </c>
      <c r="AB50" s="91">
        <v>8</v>
      </c>
      <c r="AC50" s="91" t="s">
        <v>213</v>
      </c>
      <c r="AD50" s="91">
        <v>8</v>
      </c>
      <c r="AE50" s="91">
        <v>1</v>
      </c>
      <c r="AF50" s="91" t="s">
        <v>213</v>
      </c>
      <c r="AG50" s="91">
        <v>1</v>
      </c>
    </row>
    <row r="51" spans="2:33" s="87" customFormat="1" ht="13.5" customHeight="1">
      <c r="B51" s="90">
        <v>33</v>
      </c>
      <c r="C51" s="91">
        <v>177</v>
      </c>
      <c r="D51" s="91">
        <v>82</v>
      </c>
      <c r="E51" s="91">
        <v>95</v>
      </c>
      <c r="F51" s="91">
        <v>133</v>
      </c>
      <c r="G51" s="91">
        <v>69</v>
      </c>
      <c r="H51" s="91">
        <v>64</v>
      </c>
      <c r="I51" s="91">
        <v>265</v>
      </c>
      <c r="J51" s="91">
        <v>129</v>
      </c>
      <c r="K51" s="91">
        <v>136</v>
      </c>
      <c r="L51" s="91">
        <v>74</v>
      </c>
      <c r="M51" s="91">
        <v>35</v>
      </c>
      <c r="N51" s="91">
        <v>39</v>
      </c>
      <c r="O51" s="91">
        <v>13</v>
      </c>
      <c r="P51" s="91">
        <v>5</v>
      </c>
      <c r="Q51" s="92">
        <v>8</v>
      </c>
      <c r="R51" s="86">
        <v>88</v>
      </c>
      <c r="S51" s="91">
        <v>22</v>
      </c>
      <c r="T51" s="91">
        <v>5</v>
      </c>
      <c r="U51" s="91">
        <v>17</v>
      </c>
      <c r="V51" s="91">
        <v>5</v>
      </c>
      <c r="W51" s="91">
        <v>1</v>
      </c>
      <c r="X51" s="91">
        <v>4</v>
      </c>
      <c r="Y51" s="91">
        <v>29</v>
      </c>
      <c r="Z51" s="91">
        <v>5</v>
      </c>
      <c r="AA51" s="91">
        <v>24</v>
      </c>
      <c r="AB51" s="91">
        <v>8</v>
      </c>
      <c r="AC51" s="91">
        <v>2</v>
      </c>
      <c r="AD51" s="91">
        <v>6</v>
      </c>
      <c r="AE51" s="91" t="s">
        <v>213</v>
      </c>
      <c r="AF51" s="91" t="s">
        <v>213</v>
      </c>
      <c r="AG51" s="91" t="s">
        <v>213</v>
      </c>
    </row>
    <row r="52" spans="2:33" s="87" customFormat="1" ht="13.5" customHeight="1">
      <c r="B52" s="90">
        <v>34</v>
      </c>
      <c r="C52" s="91">
        <v>187</v>
      </c>
      <c r="D52" s="91">
        <v>83</v>
      </c>
      <c r="E52" s="91">
        <v>104</v>
      </c>
      <c r="F52" s="91">
        <v>145</v>
      </c>
      <c r="G52" s="91">
        <v>76</v>
      </c>
      <c r="H52" s="91">
        <v>69</v>
      </c>
      <c r="I52" s="91">
        <v>267</v>
      </c>
      <c r="J52" s="91">
        <v>131</v>
      </c>
      <c r="K52" s="91">
        <v>136</v>
      </c>
      <c r="L52" s="91">
        <v>85</v>
      </c>
      <c r="M52" s="91">
        <v>40</v>
      </c>
      <c r="N52" s="91">
        <v>45</v>
      </c>
      <c r="O52" s="91">
        <v>12</v>
      </c>
      <c r="P52" s="91">
        <v>4</v>
      </c>
      <c r="Q52" s="92">
        <v>8</v>
      </c>
      <c r="R52" s="86">
        <v>89</v>
      </c>
      <c r="S52" s="91">
        <v>21</v>
      </c>
      <c r="T52" s="91">
        <v>7</v>
      </c>
      <c r="U52" s="91">
        <v>14</v>
      </c>
      <c r="V52" s="91">
        <v>10</v>
      </c>
      <c r="W52" s="91">
        <v>4</v>
      </c>
      <c r="X52" s="91">
        <v>6</v>
      </c>
      <c r="Y52" s="91">
        <v>23</v>
      </c>
      <c r="Z52" s="91">
        <v>5</v>
      </c>
      <c r="AA52" s="91">
        <v>18</v>
      </c>
      <c r="AB52" s="91">
        <v>10</v>
      </c>
      <c r="AC52" s="91">
        <v>2</v>
      </c>
      <c r="AD52" s="91">
        <v>8</v>
      </c>
      <c r="AE52" s="91">
        <v>1</v>
      </c>
      <c r="AF52" s="91">
        <v>1</v>
      </c>
      <c r="AG52" s="91" t="s">
        <v>213</v>
      </c>
    </row>
    <row r="53" spans="2:33" s="87" customFormat="1" ht="19.5" customHeight="1">
      <c r="B53" s="88" t="s">
        <v>249</v>
      </c>
      <c r="C53" s="84">
        <v>812</v>
      </c>
      <c r="D53" s="84">
        <v>373</v>
      </c>
      <c r="E53" s="84">
        <v>439</v>
      </c>
      <c r="F53" s="84">
        <v>562</v>
      </c>
      <c r="G53" s="84">
        <v>289</v>
      </c>
      <c r="H53" s="84">
        <v>273</v>
      </c>
      <c r="I53" s="84">
        <v>1328</v>
      </c>
      <c r="J53" s="84">
        <v>632</v>
      </c>
      <c r="K53" s="84">
        <v>696</v>
      </c>
      <c r="L53" s="84">
        <v>372</v>
      </c>
      <c r="M53" s="84">
        <v>164</v>
      </c>
      <c r="N53" s="84">
        <v>208</v>
      </c>
      <c r="O53" s="84">
        <v>85</v>
      </c>
      <c r="P53" s="84">
        <v>39</v>
      </c>
      <c r="Q53" s="85">
        <v>46</v>
      </c>
      <c r="R53" s="89" t="s">
        <v>250</v>
      </c>
      <c r="S53" s="84">
        <v>57</v>
      </c>
      <c r="T53" s="84">
        <v>16</v>
      </c>
      <c r="U53" s="84">
        <v>41</v>
      </c>
      <c r="V53" s="84">
        <v>21</v>
      </c>
      <c r="W53" s="84">
        <v>3</v>
      </c>
      <c r="X53" s="84">
        <v>18</v>
      </c>
      <c r="Y53" s="84">
        <v>73</v>
      </c>
      <c r="Z53" s="84">
        <v>24</v>
      </c>
      <c r="AA53" s="84">
        <v>49</v>
      </c>
      <c r="AB53" s="84">
        <v>34</v>
      </c>
      <c r="AC53" s="84">
        <v>2</v>
      </c>
      <c r="AD53" s="84">
        <v>32</v>
      </c>
      <c r="AE53" s="84">
        <v>3</v>
      </c>
      <c r="AF53" s="84">
        <v>1</v>
      </c>
      <c r="AG53" s="84">
        <v>2</v>
      </c>
    </row>
    <row r="54" spans="2:33" s="87" customFormat="1" ht="13.5" customHeight="1">
      <c r="B54" s="90">
        <v>35</v>
      </c>
      <c r="C54" s="91">
        <v>188</v>
      </c>
      <c r="D54" s="91">
        <v>86</v>
      </c>
      <c r="E54" s="91">
        <v>102</v>
      </c>
      <c r="F54" s="91">
        <v>126</v>
      </c>
      <c r="G54" s="91">
        <v>56</v>
      </c>
      <c r="H54" s="91">
        <v>70</v>
      </c>
      <c r="I54" s="91">
        <v>249</v>
      </c>
      <c r="J54" s="91">
        <v>124</v>
      </c>
      <c r="K54" s="91">
        <v>125</v>
      </c>
      <c r="L54" s="91">
        <v>78</v>
      </c>
      <c r="M54" s="91">
        <v>36</v>
      </c>
      <c r="N54" s="91">
        <v>42</v>
      </c>
      <c r="O54" s="91">
        <v>11</v>
      </c>
      <c r="P54" s="91">
        <v>4</v>
      </c>
      <c r="Q54" s="92">
        <v>7</v>
      </c>
      <c r="R54" s="86">
        <v>90</v>
      </c>
      <c r="S54" s="91">
        <v>14</v>
      </c>
      <c r="T54" s="91">
        <v>3</v>
      </c>
      <c r="U54" s="91">
        <v>11</v>
      </c>
      <c r="V54" s="91">
        <v>5</v>
      </c>
      <c r="W54" s="91">
        <v>2</v>
      </c>
      <c r="X54" s="91">
        <v>3</v>
      </c>
      <c r="Y54" s="91">
        <v>19</v>
      </c>
      <c r="Z54" s="91">
        <v>8</v>
      </c>
      <c r="AA54" s="91">
        <v>11</v>
      </c>
      <c r="AB54" s="91">
        <v>8</v>
      </c>
      <c r="AC54" s="91">
        <v>1</v>
      </c>
      <c r="AD54" s="91">
        <v>7</v>
      </c>
      <c r="AE54" s="91" t="s">
        <v>213</v>
      </c>
      <c r="AF54" s="91" t="s">
        <v>213</v>
      </c>
      <c r="AG54" s="91" t="s">
        <v>213</v>
      </c>
    </row>
    <row r="55" spans="2:33" s="87" customFormat="1" ht="13.5" customHeight="1">
      <c r="B55" s="90">
        <v>36</v>
      </c>
      <c r="C55" s="91">
        <v>163</v>
      </c>
      <c r="D55" s="91">
        <v>76</v>
      </c>
      <c r="E55" s="91">
        <v>87</v>
      </c>
      <c r="F55" s="91">
        <v>118</v>
      </c>
      <c r="G55" s="91">
        <v>62</v>
      </c>
      <c r="H55" s="91">
        <v>56</v>
      </c>
      <c r="I55" s="91">
        <v>275</v>
      </c>
      <c r="J55" s="91">
        <v>127</v>
      </c>
      <c r="K55" s="91">
        <v>148</v>
      </c>
      <c r="L55" s="91">
        <v>61</v>
      </c>
      <c r="M55" s="91">
        <v>23</v>
      </c>
      <c r="N55" s="91">
        <v>38</v>
      </c>
      <c r="O55" s="91">
        <v>17</v>
      </c>
      <c r="P55" s="91">
        <v>12</v>
      </c>
      <c r="Q55" s="92">
        <v>5</v>
      </c>
      <c r="R55" s="86">
        <v>91</v>
      </c>
      <c r="S55" s="91">
        <v>12</v>
      </c>
      <c r="T55" s="91">
        <v>4</v>
      </c>
      <c r="U55" s="91">
        <v>8</v>
      </c>
      <c r="V55" s="91">
        <v>7</v>
      </c>
      <c r="W55" s="91" t="s">
        <v>213</v>
      </c>
      <c r="X55" s="91">
        <v>7</v>
      </c>
      <c r="Y55" s="91">
        <v>20</v>
      </c>
      <c r="Z55" s="91">
        <v>8</v>
      </c>
      <c r="AA55" s="91">
        <v>12</v>
      </c>
      <c r="AB55" s="91">
        <v>5</v>
      </c>
      <c r="AC55" s="91" t="s">
        <v>213</v>
      </c>
      <c r="AD55" s="91">
        <v>5</v>
      </c>
      <c r="AE55" s="91">
        <v>1</v>
      </c>
      <c r="AF55" s="91" t="s">
        <v>213</v>
      </c>
      <c r="AG55" s="91">
        <v>1</v>
      </c>
    </row>
    <row r="56" spans="2:33" s="87" customFormat="1" ht="13.5" customHeight="1">
      <c r="B56" s="90">
        <v>37</v>
      </c>
      <c r="C56" s="91">
        <v>167</v>
      </c>
      <c r="D56" s="91">
        <v>74</v>
      </c>
      <c r="E56" s="91">
        <v>93</v>
      </c>
      <c r="F56" s="91">
        <v>125</v>
      </c>
      <c r="G56" s="91">
        <v>73</v>
      </c>
      <c r="H56" s="91">
        <v>52</v>
      </c>
      <c r="I56" s="91">
        <v>277</v>
      </c>
      <c r="J56" s="91">
        <v>132</v>
      </c>
      <c r="K56" s="91">
        <v>145</v>
      </c>
      <c r="L56" s="91">
        <v>78</v>
      </c>
      <c r="M56" s="91">
        <v>37</v>
      </c>
      <c r="N56" s="91">
        <v>41</v>
      </c>
      <c r="O56" s="91">
        <v>24</v>
      </c>
      <c r="P56" s="91">
        <v>10</v>
      </c>
      <c r="Q56" s="92">
        <v>14</v>
      </c>
      <c r="R56" s="86">
        <v>92</v>
      </c>
      <c r="S56" s="91">
        <v>17</v>
      </c>
      <c r="T56" s="91">
        <v>6</v>
      </c>
      <c r="U56" s="91">
        <v>11</v>
      </c>
      <c r="V56" s="91">
        <v>2</v>
      </c>
      <c r="W56" s="91">
        <v>1</v>
      </c>
      <c r="X56" s="91">
        <v>1</v>
      </c>
      <c r="Y56" s="91">
        <v>16</v>
      </c>
      <c r="Z56" s="91">
        <v>4</v>
      </c>
      <c r="AA56" s="91">
        <v>12</v>
      </c>
      <c r="AB56" s="91">
        <v>8</v>
      </c>
      <c r="AC56" s="91">
        <v>1</v>
      </c>
      <c r="AD56" s="91">
        <v>7</v>
      </c>
      <c r="AE56" s="91">
        <v>1</v>
      </c>
      <c r="AF56" s="91" t="s">
        <v>213</v>
      </c>
      <c r="AG56" s="91">
        <v>1</v>
      </c>
    </row>
    <row r="57" spans="2:33" s="87" customFormat="1" ht="13.5" customHeight="1">
      <c r="B57" s="90">
        <v>38</v>
      </c>
      <c r="C57" s="91">
        <v>149</v>
      </c>
      <c r="D57" s="91">
        <v>67</v>
      </c>
      <c r="E57" s="91">
        <v>82</v>
      </c>
      <c r="F57" s="91">
        <v>100</v>
      </c>
      <c r="G57" s="91">
        <v>52</v>
      </c>
      <c r="H57" s="91">
        <v>48</v>
      </c>
      <c r="I57" s="91">
        <v>254</v>
      </c>
      <c r="J57" s="91">
        <v>117</v>
      </c>
      <c r="K57" s="91">
        <v>137</v>
      </c>
      <c r="L57" s="91">
        <v>78</v>
      </c>
      <c r="M57" s="91">
        <v>36</v>
      </c>
      <c r="N57" s="91">
        <v>42</v>
      </c>
      <c r="O57" s="91">
        <v>11</v>
      </c>
      <c r="P57" s="91">
        <v>6</v>
      </c>
      <c r="Q57" s="92">
        <v>5</v>
      </c>
      <c r="R57" s="86">
        <v>93</v>
      </c>
      <c r="S57" s="91">
        <v>7</v>
      </c>
      <c r="T57" s="91">
        <v>2</v>
      </c>
      <c r="U57" s="91">
        <v>5</v>
      </c>
      <c r="V57" s="91">
        <v>3</v>
      </c>
      <c r="W57" s="91" t="s">
        <v>213</v>
      </c>
      <c r="X57" s="91">
        <v>3</v>
      </c>
      <c r="Y57" s="91">
        <v>11</v>
      </c>
      <c r="Z57" s="91">
        <v>2</v>
      </c>
      <c r="AA57" s="91">
        <v>9</v>
      </c>
      <c r="AB57" s="91">
        <v>7</v>
      </c>
      <c r="AC57" s="91" t="s">
        <v>213</v>
      </c>
      <c r="AD57" s="91">
        <v>7</v>
      </c>
      <c r="AE57" s="91">
        <v>1</v>
      </c>
      <c r="AF57" s="91">
        <v>1</v>
      </c>
      <c r="AG57" s="91" t="s">
        <v>213</v>
      </c>
    </row>
    <row r="58" spans="2:33" s="87" customFormat="1" ht="13.5" customHeight="1">
      <c r="B58" s="90">
        <v>39</v>
      </c>
      <c r="C58" s="91">
        <v>145</v>
      </c>
      <c r="D58" s="91">
        <v>70</v>
      </c>
      <c r="E58" s="91">
        <v>75</v>
      </c>
      <c r="F58" s="91">
        <v>93</v>
      </c>
      <c r="G58" s="91">
        <v>46</v>
      </c>
      <c r="H58" s="91">
        <v>47</v>
      </c>
      <c r="I58" s="91">
        <v>273</v>
      </c>
      <c r="J58" s="91">
        <v>132</v>
      </c>
      <c r="K58" s="91">
        <v>141</v>
      </c>
      <c r="L58" s="91">
        <v>77</v>
      </c>
      <c r="M58" s="91">
        <v>32</v>
      </c>
      <c r="N58" s="91">
        <v>45</v>
      </c>
      <c r="O58" s="91">
        <v>22</v>
      </c>
      <c r="P58" s="91">
        <v>7</v>
      </c>
      <c r="Q58" s="92">
        <v>15</v>
      </c>
      <c r="R58" s="86">
        <v>94</v>
      </c>
      <c r="S58" s="91">
        <v>7</v>
      </c>
      <c r="T58" s="91">
        <v>1</v>
      </c>
      <c r="U58" s="91">
        <v>6</v>
      </c>
      <c r="V58" s="91">
        <v>4</v>
      </c>
      <c r="W58" s="91" t="s">
        <v>213</v>
      </c>
      <c r="X58" s="91">
        <v>4</v>
      </c>
      <c r="Y58" s="91">
        <v>7</v>
      </c>
      <c r="Z58" s="91">
        <v>2</v>
      </c>
      <c r="AA58" s="91">
        <v>5</v>
      </c>
      <c r="AB58" s="91">
        <v>6</v>
      </c>
      <c r="AC58" s="91" t="s">
        <v>213</v>
      </c>
      <c r="AD58" s="91">
        <v>6</v>
      </c>
      <c r="AE58" s="91" t="s">
        <v>213</v>
      </c>
      <c r="AF58" s="91" t="s">
        <v>213</v>
      </c>
      <c r="AG58" s="91" t="s">
        <v>213</v>
      </c>
    </row>
    <row r="59" spans="2:33" s="87" customFormat="1" ht="19.5" customHeight="1">
      <c r="B59" s="88" t="s">
        <v>251</v>
      </c>
      <c r="C59" s="84">
        <v>798</v>
      </c>
      <c r="D59" s="84">
        <v>344</v>
      </c>
      <c r="E59" s="84">
        <v>454</v>
      </c>
      <c r="F59" s="84">
        <v>432</v>
      </c>
      <c r="G59" s="84">
        <v>210</v>
      </c>
      <c r="H59" s="84">
        <v>222</v>
      </c>
      <c r="I59" s="84">
        <v>1118</v>
      </c>
      <c r="J59" s="84">
        <v>541</v>
      </c>
      <c r="K59" s="84">
        <v>577</v>
      </c>
      <c r="L59" s="84">
        <v>323</v>
      </c>
      <c r="M59" s="84">
        <v>154</v>
      </c>
      <c r="N59" s="84">
        <v>169</v>
      </c>
      <c r="O59" s="84">
        <v>67</v>
      </c>
      <c r="P59" s="84">
        <v>32</v>
      </c>
      <c r="Q59" s="85">
        <v>35</v>
      </c>
      <c r="R59" s="89" t="s">
        <v>252</v>
      </c>
      <c r="S59" s="84">
        <v>20</v>
      </c>
      <c r="T59" s="84">
        <v>3</v>
      </c>
      <c r="U59" s="84">
        <v>17</v>
      </c>
      <c r="V59" s="84">
        <v>8</v>
      </c>
      <c r="W59" s="84">
        <v>1</v>
      </c>
      <c r="X59" s="84">
        <v>7</v>
      </c>
      <c r="Y59" s="84">
        <v>15</v>
      </c>
      <c r="Z59" s="84">
        <v>3</v>
      </c>
      <c r="AA59" s="84">
        <v>12</v>
      </c>
      <c r="AB59" s="84">
        <v>9</v>
      </c>
      <c r="AC59" s="84" t="s">
        <v>213</v>
      </c>
      <c r="AD59" s="84">
        <v>9</v>
      </c>
      <c r="AE59" s="84">
        <v>1</v>
      </c>
      <c r="AF59" s="84" t="s">
        <v>213</v>
      </c>
      <c r="AG59" s="84">
        <v>1</v>
      </c>
    </row>
    <row r="60" spans="2:33" s="87" customFormat="1" ht="13.5" customHeight="1">
      <c r="B60" s="90">
        <v>40</v>
      </c>
      <c r="C60" s="91">
        <v>131</v>
      </c>
      <c r="D60" s="91">
        <v>61</v>
      </c>
      <c r="E60" s="91">
        <v>70</v>
      </c>
      <c r="F60" s="91">
        <v>91</v>
      </c>
      <c r="G60" s="91">
        <v>41</v>
      </c>
      <c r="H60" s="91">
        <v>50</v>
      </c>
      <c r="I60" s="91">
        <v>208</v>
      </c>
      <c r="J60" s="91">
        <v>112</v>
      </c>
      <c r="K60" s="91">
        <v>96</v>
      </c>
      <c r="L60" s="91">
        <v>59</v>
      </c>
      <c r="M60" s="91">
        <v>29</v>
      </c>
      <c r="N60" s="91">
        <v>30</v>
      </c>
      <c r="O60" s="91">
        <v>8</v>
      </c>
      <c r="P60" s="91">
        <v>5</v>
      </c>
      <c r="Q60" s="92">
        <v>3</v>
      </c>
      <c r="R60" s="86">
        <v>95</v>
      </c>
      <c r="S60" s="91">
        <v>8</v>
      </c>
      <c r="T60" s="91">
        <v>1</v>
      </c>
      <c r="U60" s="91">
        <v>7</v>
      </c>
      <c r="V60" s="91">
        <v>4</v>
      </c>
      <c r="W60" s="91" t="s">
        <v>213</v>
      </c>
      <c r="X60" s="91">
        <v>4</v>
      </c>
      <c r="Y60" s="91">
        <v>4</v>
      </c>
      <c r="Z60" s="91">
        <v>1</v>
      </c>
      <c r="AA60" s="91">
        <v>3</v>
      </c>
      <c r="AB60" s="91">
        <v>1</v>
      </c>
      <c r="AC60" s="91" t="s">
        <v>213</v>
      </c>
      <c r="AD60" s="91">
        <v>1</v>
      </c>
      <c r="AE60" s="91" t="s">
        <v>213</v>
      </c>
      <c r="AF60" s="91" t="s">
        <v>213</v>
      </c>
      <c r="AG60" s="91" t="s">
        <v>213</v>
      </c>
    </row>
    <row r="61" spans="2:33" s="87" customFormat="1" ht="13.5" customHeight="1">
      <c r="B61" s="90">
        <v>41</v>
      </c>
      <c r="C61" s="91">
        <v>173</v>
      </c>
      <c r="D61" s="91">
        <v>82</v>
      </c>
      <c r="E61" s="91">
        <v>91</v>
      </c>
      <c r="F61" s="91">
        <v>97</v>
      </c>
      <c r="G61" s="91">
        <v>46</v>
      </c>
      <c r="H61" s="91">
        <v>51</v>
      </c>
      <c r="I61" s="91">
        <v>241</v>
      </c>
      <c r="J61" s="91">
        <v>112</v>
      </c>
      <c r="K61" s="91">
        <v>129</v>
      </c>
      <c r="L61" s="91">
        <v>78</v>
      </c>
      <c r="M61" s="91">
        <v>26</v>
      </c>
      <c r="N61" s="91">
        <v>52</v>
      </c>
      <c r="O61" s="91">
        <v>16</v>
      </c>
      <c r="P61" s="91">
        <v>6</v>
      </c>
      <c r="Q61" s="92">
        <v>10</v>
      </c>
      <c r="R61" s="86">
        <v>96</v>
      </c>
      <c r="S61" s="91">
        <v>5</v>
      </c>
      <c r="T61" s="91">
        <v>1</v>
      </c>
      <c r="U61" s="91">
        <v>4</v>
      </c>
      <c r="V61" s="91">
        <v>1</v>
      </c>
      <c r="W61" s="91" t="s">
        <v>213</v>
      </c>
      <c r="X61" s="91">
        <v>1</v>
      </c>
      <c r="Y61" s="91">
        <v>4</v>
      </c>
      <c r="Z61" s="91">
        <v>1</v>
      </c>
      <c r="AA61" s="91">
        <v>3</v>
      </c>
      <c r="AB61" s="91">
        <v>3</v>
      </c>
      <c r="AC61" s="91" t="s">
        <v>213</v>
      </c>
      <c r="AD61" s="91">
        <v>3</v>
      </c>
      <c r="AE61" s="91" t="s">
        <v>213</v>
      </c>
      <c r="AF61" s="91" t="s">
        <v>213</v>
      </c>
      <c r="AG61" s="91" t="s">
        <v>213</v>
      </c>
    </row>
    <row r="62" spans="2:33" s="87" customFormat="1" ht="13.5" customHeight="1">
      <c r="B62" s="90">
        <v>42</v>
      </c>
      <c r="C62" s="91">
        <v>165</v>
      </c>
      <c r="D62" s="91">
        <v>70</v>
      </c>
      <c r="E62" s="91">
        <v>95</v>
      </c>
      <c r="F62" s="91">
        <v>93</v>
      </c>
      <c r="G62" s="91">
        <v>47</v>
      </c>
      <c r="H62" s="91">
        <v>46</v>
      </c>
      <c r="I62" s="91">
        <v>242</v>
      </c>
      <c r="J62" s="91">
        <v>121</v>
      </c>
      <c r="K62" s="91">
        <v>121</v>
      </c>
      <c r="L62" s="91">
        <v>58</v>
      </c>
      <c r="M62" s="91">
        <v>31</v>
      </c>
      <c r="N62" s="91">
        <v>27</v>
      </c>
      <c r="O62" s="91">
        <v>17</v>
      </c>
      <c r="P62" s="91">
        <v>7</v>
      </c>
      <c r="Q62" s="92">
        <v>10</v>
      </c>
      <c r="R62" s="86">
        <v>97</v>
      </c>
      <c r="S62" s="91">
        <v>2</v>
      </c>
      <c r="T62" s="91">
        <v>1</v>
      </c>
      <c r="U62" s="91">
        <v>1</v>
      </c>
      <c r="V62" s="91">
        <v>3</v>
      </c>
      <c r="W62" s="91">
        <v>1</v>
      </c>
      <c r="X62" s="91">
        <v>2</v>
      </c>
      <c r="Y62" s="91">
        <v>4</v>
      </c>
      <c r="Z62" s="91">
        <v>1</v>
      </c>
      <c r="AA62" s="91">
        <v>3</v>
      </c>
      <c r="AB62" s="91">
        <v>3</v>
      </c>
      <c r="AC62" s="91" t="s">
        <v>213</v>
      </c>
      <c r="AD62" s="91">
        <v>3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156</v>
      </c>
      <c r="D63" s="91">
        <v>63</v>
      </c>
      <c r="E63" s="91">
        <v>93</v>
      </c>
      <c r="F63" s="91">
        <v>70</v>
      </c>
      <c r="G63" s="91">
        <v>37</v>
      </c>
      <c r="H63" s="91">
        <v>33</v>
      </c>
      <c r="I63" s="91">
        <v>222</v>
      </c>
      <c r="J63" s="91">
        <v>102</v>
      </c>
      <c r="K63" s="91">
        <v>120</v>
      </c>
      <c r="L63" s="91">
        <v>62</v>
      </c>
      <c r="M63" s="91">
        <v>36</v>
      </c>
      <c r="N63" s="91">
        <v>26</v>
      </c>
      <c r="O63" s="91">
        <v>7</v>
      </c>
      <c r="P63" s="91">
        <v>2</v>
      </c>
      <c r="Q63" s="92">
        <v>5</v>
      </c>
      <c r="R63" s="86">
        <v>98</v>
      </c>
      <c r="S63" s="91">
        <v>3</v>
      </c>
      <c r="T63" s="91" t="s">
        <v>213</v>
      </c>
      <c r="U63" s="91">
        <v>3</v>
      </c>
      <c r="V63" s="91" t="s">
        <v>213</v>
      </c>
      <c r="W63" s="91" t="s">
        <v>213</v>
      </c>
      <c r="X63" s="91" t="s">
        <v>213</v>
      </c>
      <c r="Y63" s="91">
        <v>3</v>
      </c>
      <c r="Z63" s="91" t="s">
        <v>213</v>
      </c>
      <c r="AA63" s="91">
        <v>3</v>
      </c>
      <c r="AB63" s="91">
        <v>2</v>
      </c>
      <c r="AC63" s="91" t="s">
        <v>213</v>
      </c>
      <c r="AD63" s="91">
        <v>2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173</v>
      </c>
      <c r="D64" s="91">
        <v>68</v>
      </c>
      <c r="E64" s="91">
        <v>105</v>
      </c>
      <c r="F64" s="91">
        <v>81</v>
      </c>
      <c r="G64" s="91">
        <v>39</v>
      </c>
      <c r="H64" s="91">
        <v>42</v>
      </c>
      <c r="I64" s="91">
        <v>205</v>
      </c>
      <c r="J64" s="91">
        <v>94</v>
      </c>
      <c r="K64" s="91">
        <v>111</v>
      </c>
      <c r="L64" s="91">
        <v>66</v>
      </c>
      <c r="M64" s="91">
        <v>32</v>
      </c>
      <c r="N64" s="91">
        <v>34</v>
      </c>
      <c r="O64" s="91">
        <v>19</v>
      </c>
      <c r="P64" s="91">
        <v>12</v>
      </c>
      <c r="Q64" s="92">
        <v>7</v>
      </c>
      <c r="R64" s="86">
        <v>99</v>
      </c>
      <c r="S64" s="91">
        <v>2</v>
      </c>
      <c r="T64" s="91" t="s">
        <v>213</v>
      </c>
      <c r="U64" s="91">
        <v>2</v>
      </c>
      <c r="V64" s="91" t="s">
        <v>213</v>
      </c>
      <c r="W64" s="91" t="s">
        <v>213</v>
      </c>
      <c r="X64" s="91" t="s">
        <v>213</v>
      </c>
      <c r="Y64" s="91" t="s">
        <v>213</v>
      </c>
      <c r="Z64" s="91" t="s">
        <v>213</v>
      </c>
      <c r="AA64" s="91" t="s">
        <v>213</v>
      </c>
      <c r="AB64" s="91" t="s">
        <v>213</v>
      </c>
      <c r="AC64" s="91" t="s">
        <v>213</v>
      </c>
      <c r="AD64" s="91" t="s">
        <v>213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734</v>
      </c>
      <c r="D65" s="84">
        <v>340</v>
      </c>
      <c r="E65" s="84">
        <v>394</v>
      </c>
      <c r="F65" s="84">
        <v>353</v>
      </c>
      <c r="G65" s="84">
        <v>168</v>
      </c>
      <c r="H65" s="84">
        <v>185</v>
      </c>
      <c r="I65" s="84">
        <v>1011</v>
      </c>
      <c r="J65" s="84">
        <v>478</v>
      </c>
      <c r="K65" s="84">
        <v>533</v>
      </c>
      <c r="L65" s="84">
        <v>312</v>
      </c>
      <c r="M65" s="84">
        <v>146</v>
      </c>
      <c r="N65" s="84">
        <v>166</v>
      </c>
      <c r="O65" s="84">
        <v>49</v>
      </c>
      <c r="P65" s="84">
        <v>27</v>
      </c>
      <c r="Q65" s="85">
        <v>22</v>
      </c>
      <c r="R65" s="89" t="s">
        <v>254</v>
      </c>
      <c r="S65" s="84">
        <v>2</v>
      </c>
      <c r="T65" s="84" t="s">
        <v>213</v>
      </c>
      <c r="U65" s="84">
        <v>2</v>
      </c>
      <c r="V65" s="84" t="s">
        <v>213</v>
      </c>
      <c r="W65" s="84" t="s">
        <v>213</v>
      </c>
      <c r="X65" s="84" t="s">
        <v>213</v>
      </c>
      <c r="Y65" s="84">
        <v>2</v>
      </c>
      <c r="Z65" s="84" t="s">
        <v>213</v>
      </c>
      <c r="AA65" s="84">
        <v>2</v>
      </c>
      <c r="AB65" s="84">
        <v>1</v>
      </c>
      <c r="AC65" s="84" t="s">
        <v>213</v>
      </c>
      <c r="AD65" s="84">
        <v>1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138</v>
      </c>
      <c r="D66" s="91">
        <v>74</v>
      </c>
      <c r="E66" s="91">
        <v>64</v>
      </c>
      <c r="F66" s="91">
        <v>68</v>
      </c>
      <c r="G66" s="91">
        <v>27</v>
      </c>
      <c r="H66" s="91">
        <v>41</v>
      </c>
      <c r="I66" s="91">
        <v>229</v>
      </c>
      <c r="J66" s="91">
        <v>112</v>
      </c>
      <c r="K66" s="91">
        <v>117</v>
      </c>
      <c r="L66" s="91">
        <v>56</v>
      </c>
      <c r="M66" s="91">
        <v>21</v>
      </c>
      <c r="N66" s="91">
        <v>35</v>
      </c>
      <c r="O66" s="91">
        <v>8</v>
      </c>
      <c r="P66" s="91">
        <v>5</v>
      </c>
      <c r="Q66" s="92">
        <v>3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162</v>
      </c>
      <c r="D67" s="91">
        <v>74</v>
      </c>
      <c r="E67" s="91">
        <v>88</v>
      </c>
      <c r="F67" s="91">
        <v>83</v>
      </c>
      <c r="G67" s="91">
        <v>45</v>
      </c>
      <c r="H67" s="91">
        <v>38</v>
      </c>
      <c r="I67" s="91">
        <v>218</v>
      </c>
      <c r="J67" s="91">
        <v>102</v>
      </c>
      <c r="K67" s="91">
        <v>116</v>
      </c>
      <c r="L67" s="91">
        <v>73</v>
      </c>
      <c r="M67" s="91">
        <v>38</v>
      </c>
      <c r="N67" s="91">
        <v>35</v>
      </c>
      <c r="O67" s="91">
        <v>12</v>
      </c>
      <c r="P67" s="91">
        <v>4</v>
      </c>
      <c r="Q67" s="92">
        <v>8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136</v>
      </c>
      <c r="D68" s="91">
        <v>53</v>
      </c>
      <c r="E68" s="91">
        <v>83</v>
      </c>
      <c r="F68" s="91">
        <v>75</v>
      </c>
      <c r="G68" s="91">
        <v>35</v>
      </c>
      <c r="H68" s="91">
        <v>40</v>
      </c>
      <c r="I68" s="91">
        <v>201</v>
      </c>
      <c r="J68" s="91">
        <v>92</v>
      </c>
      <c r="K68" s="91">
        <v>109</v>
      </c>
      <c r="L68" s="91">
        <v>69</v>
      </c>
      <c r="M68" s="91">
        <v>28</v>
      </c>
      <c r="N68" s="91">
        <v>41</v>
      </c>
      <c r="O68" s="91">
        <v>10</v>
      </c>
      <c r="P68" s="91">
        <v>5</v>
      </c>
      <c r="Q68" s="92">
        <v>5</v>
      </c>
      <c r="R68" s="86" t="s">
        <v>257</v>
      </c>
      <c r="S68" s="91">
        <v>1320</v>
      </c>
      <c r="T68" s="91">
        <v>650</v>
      </c>
      <c r="U68" s="91">
        <v>670</v>
      </c>
      <c r="V68" s="91">
        <v>501</v>
      </c>
      <c r="W68" s="91">
        <v>247</v>
      </c>
      <c r="X68" s="91">
        <v>254</v>
      </c>
      <c r="Y68" s="91">
        <v>2537</v>
      </c>
      <c r="Z68" s="91">
        <v>1307</v>
      </c>
      <c r="AA68" s="91">
        <v>1230</v>
      </c>
      <c r="AB68" s="91">
        <v>722</v>
      </c>
      <c r="AC68" s="91">
        <v>386</v>
      </c>
      <c r="AD68" s="91">
        <v>336</v>
      </c>
      <c r="AE68" s="91">
        <v>121</v>
      </c>
      <c r="AF68" s="91">
        <v>62</v>
      </c>
      <c r="AG68" s="91">
        <v>59</v>
      </c>
    </row>
    <row r="69" spans="2:33" s="87" customFormat="1" ht="13.5" customHeight="1">
      <c r="B69" s="90">
        <v>48</v>
      </c>
      <c r="C69" s="91">
        <v>151</v>
      </c>
      <c r="D69" s="91">
        <v>65</v>
      </c>
      <c r="E69" s="91">
        <v>86</v>
      </c>
      <c r="F69" s="91">
        <v>63</v>
      </c>
      <c r="G69" s="91">
        <v>31</v>
      </c>
      <c r="H69" s="91">
        <v>32</v>
      </c>
      <c r="I69" s="91">
        <v>177</v>
      </c>
      <c r="J69" s="91">
        <v>85</v>
      </c>
      <c r="K69" s="91">
        <v>92</v>
      </c>
      <c r="L69" s="91">
        <v>58</v>
      </c>
      <c r="M69" s="91">
        <v>27</v>
      </c>
      <c r="N69" s="91">
        <v>31</v>
      </c>
      <c r="O69" s="91">
        <v>11</v>
      </c>
      <c r="P69" s="91">
        <v>7</v>
      </c>
      <c r="Q69" s="92">
        <v>4</v>
      </c>
      <c r="R69" s="86" t="s">
        <v>258</v>
      </c>
      <c r="S69" s="91">
        <v>7535</v>
      </c>
      <c r="T69" s="91">
        <v>3508</v>
      </c>
      <c r="U69" s="91">
        <v>4027</v>
      </c>
      <c r="V69" s="91">
        <v>4777</v>
      </c>
      <c r="W69" s="91">
        <v>2187</v>
      </c>
      <c r="X69" s="91">
        <v>2590</v>
      </c>
      <c r="Y69" s="91">
        <v>10313</v>
      </c>
      <c r="Z69" s="91">
        <v>4900</v>
      </c>
      <c r="AA69" s="91">
        <v>5413</v>
      </c>
      <c r="AB69" s="91">
        <v>3782</v>
      </c>
      <c r="AC69" s="91">
        <v>1700</v>
      </c>
      <c r="AD69" s="91">
        <v>2082</v>
      </c>
      <c r="AE69" s="91">
        <v>491</v>
      </c>
      <c r="AF69" s="91">
        <v>247</v>
      </c>
      <c r="AG69" s="91">
        <v>244</v>
      </c>
    </row>
    <row r="70" spans="2:33" s="87" customFormat="1" ht="13.5" customHeight="1">
      <c r="B70" s="90">
        <v>49</v>
      </c>
      <c r="C70" s="91">
        <v>147</v>
      </c>
      <c r="D70" s="91">
        <v>74</v>
      </c>
      <c r="E70" s="91">
        <v>73</v>
      </c>
      <c r="F70" s="91">
        <v>64</v>
      </c>
      <c r="G70" s="91">
        <v>30</v>
      </c>
      <c r="H70" s="91">
        <v>34</v>
      </c>
      <c r="I70" s="91">
        <v>186</v>
      </c>
      <c r="J70" s="91">
        <v>87</v>
      </c>
      <c r="K70" s="91">
        <v>99</v>
      </c>
      <c r="L70" s="91">
        <v>56</v>
      </c>
      <c r="M70" s="91">
        <v>32</v>
      </c>
      <c r="N70" s="91">
        <v>24</v>
      </c>
      <c r="O70" s="91">
        <v>8</v>
      </c>
      <c r="P70" s="91">
        <v>6</v>
      </c>
      <c r="Q70" s="92">
        <v>2</v>
      </c>
      <c r="R70" s="86" t="s">
        <v>259</v>
      </c>
      <c r="S70" s="91">
        <v>2031</v>
      </c>
      <c r="T70" s="91">
        <v>798</v>
      </c>
      <c r="U70" s="91">
        <v>1233</v>
      </c>
      <c r="V70" s="91">
        <v>865</v>
      </c>
      <c r="W70" s="91">
        <v>318</v>
      </c>
      <c r="X70" s="91">
        <v>547</v>
      </c>
      <c r="Y70" s="91">
        <v>2107</v>
      </c>
      <c r="Z70" s="91">
        <v>841</v>
      </c>
      <c r="AA70" s="91">
        <v>1266</v>
      </c>
      <c r="AB70" s="91">
        <v>1501</v>
      </c>
      <c r="AC70" s="91">
        <v>533</v>
      </c>
      <c r="AD70" s="91">
        <v>968</v>
      </c>
      <c r="AE70" s="91">
        <v>70</v>
      </c>
      <c r="AF70" s="91">
        <v>29</v>
      </c>
      <c r="AG70" s="91">
        <v>41</v>
      </c>
    </row>
    <row r="71" spans="2:33" s="87" customFormat="1" ht="19.5" customHeight="1">
      <c r="B71" s="88" t="s">
        <v>260</v>
      </c>
      <c r="C71" s="84">
        <v>802</v>
      </c>
      <c r="D71" s="84">
        <v>371</v>
      </c>
      <c r="E71" s="84">
        <v>431</v>
      </c>
      <c r="F71" s="84">
        <v>365</v>
      </c>
      <c r="G71" s="84">
        <v>186</v>
      </c>
      <c r="H71" s="84">
        <v>179</v>
      </c>
      <c r="I71" s="84">
        <v>1004</v>
      </c>
      <c r="J71" s="84">
        <v>488</v>
      </c>
      <c r="K71" s="84">
        <v>516</v>
      </c>
      <c r="L71" s="84">
        <v>411</v>
      </c>
      <c r="M71" s="84">
        <v>160</v>
      </c>
      <c r="N71" s="84">
        <v>251</v>
      </c>
      <c r="O71" s="84">
        <v>47</v>
      </c>
      <c r="P71" s="84">
        <v>21</v>
      </c>
      <c r="Q71" s="85">
        <v>26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184</v>
      </c>
      <c r="D72" s="91">
        <v>90</v>
      </c>
      <c r="E72" s="91">
        <v>94</v>
      </c>
      <c r="F72" s="91">
        <v>73</v>
      </c>
      <c r="G72" s="91">
        <v>34</v>
      </c>
      <c r="H72" s="91">
        <v>39</v>
      </c>
      <c r="I72" s="91">
        <v>188</v>
      </c>
      <c r="J72" s="91">
        <v>89</v>
      </c>
      <c r="K72" s="91">
        <v>99</v>
      </c>
      <c r="L72" s="91">
        <v>78</v>
      </c>
      <c r="M72" s="91">
        <v>26</v>
      </c>
      <c r="N72" s="91">
        <v>52</v>
      </c>
      <c r="O72" s="91">
        <v>10</v>
      </c>
      <c r="P72" s="91">
        <v>4</v>
      </c>
      <c r="Q72" s="92">
        <v>6</v>
      </c>
      <c r="R72" s="86" t="s">
        <v>257</v>
      </c>
      <c r="S72" s="94">
        <v>12.1</v>
      </c>
      <c r="T72" s="94">
        <v>13.1</v>
      </c>
      <c r="U72" s="94">
        <v>11.3</v>
      </c>
      <c r="V72" s="94">
        <v>8.2</v>
      </c>
      <c r="W72" s="94">
        <v>9</v>
      </c>
      <c r="X72" s="94">
        <v>7.5</v>
      </c>
      <c r="Y72" s="94">
        <v>17</v>
      </c>
      <c r="Z72" s="94">
        <v>18.5</v>
      </c>
      <c r="AA72" s="94">
        <v>15.6</v>
      </c>
      <c r="AB72" s="94">
        <v>12</v>
      </c>
      <c r="AC72" s="94">
        <v>14.7</v>
      </c>
      <c r="AD72" s="94">
        <v>9.9</v>
      </c>
      <c r="AE72" s="94">
        <v>17.7</v>
      </c>
      <c r="AF72" s="94">
        <v>18.3</v>
      </c>
      <c r="AG72" s="94">
        <v>17.2</v>
      </c>
    </row>
    <row r="73" spans="2:33" s="87" customFormat="1" ht="13.5" customHeight="1">
      <c r="B73" s="90">
        <v>51</v>
      </c>
      <c r="C73" s="91">
        <v>146</v>
      </c>
      <c r="D73" s="91">
        <v>65</v>
      </c>
      <c r="E73" s="91">
        <v>81</v>
      </c>
      <c r="F73" s="91">
        <v>84</v>
      </c>
      <c r="G73" s="91">
        <v>42</v>
      </c>
      <c r="H73" s="91">
        <v>42</v>
      </c>
      <c r="I73" s="91">
        <v>199</v>
      </c>
      <c r="J73" s="91">
        <v>98</v>
      </c>
      <c r="K73" s="91">
        <v>101</v>
      </c>
      <c r="L73" s="91">
        <v>69</v>
      </c>
      <c r="M73" s="91">
        <v>30</v>
      </c>
      <c r="N73" s="91">
        <v>39</v>
      </c>
      <c r="O73" s="91">
        <v>8</v>
      </c>
      <c r="P73" s="91">
        <v>3</v>
      </c>
      <c r="Q73" s="92">
        <v>5</v>
      </c>
      <c r="R73" s="86" t="s">
        <v>258</v>
      </c>
      <c r="S73" s="94">
        <v>69.2</v>
      </c>
      <c r="T73" s="94">
        <v>70.8</v>
      </c>
      <c r="U73" s="94">
        <v>67.9</v>
      </c>
      <c r="V73" s="94">
        <v>77.8</v>
      </c>
      <c r="W73" s="94">
        <v>79.5</v>
      </c>
      <c r="X73" s="94">
        <v>76.4</v>
      </c>
      <c r="Y73" s="94">
        <v>69</v>
      </c>
      <c r="Z73" s="94">
        <v>69.5</v>
      </c>
      <c r="AA73" s="94">
        <v>68.4</v>
      </c>
      <c r="AB73" s="94">
        <v>63</v>
      </c>
      <c r="AC73" s="94">
        <v>64.9</v>
      </c>
      <c r="AD73" s="94">
        <v>61.5</v>
      </c>
      <c r="AE73" s="94">
        <v>72</v>
      </c>
      <c r="AF73" s="94">
        <v>73.1</v>
      </c>
      <c r="AG73" s="94">
        <v>70.9</v>
      </c>
    </row>
    <row r="74" spans="2:33" s="87" customFormat="1" ht="13.5" customHeight="1">
      <c r="B74" s="90">
        <v>52</v>
      </c>
      <c r="C74" s="91">
        <v>128</v>
      </c>
      <c r="D74" s="91">
        <v>56</v>
      </c>
      <c r="E74" s="91">
        <v>72</v>
      </c>
      <c r="F74" s="91">
        <v>65</v>
      </c>
      <c r="G74" s="91">
        <v>39</v>
      </c>
      <c r="H74" s="91">
        <v>26</v>
      </c>
      <c r="I74" s="91">
        <v>180</v>
      </c>
      <c r="J74" s="91">
        <v>89</v>
      </c>
      <c r="K74" s="91">
        <v>91</v>
      </c>
      <c r="L74" s="91">
        <v>85</v>
      </c>
      <c r="M74" s="91">
        <v>39</v>
      </c>
      <c r="N74" s="91">
        <v>46</v>
      </c>
      <c r="O74" s="91">
        <v>14</v>
      </c>
      <c r="P74" s="91">
        <v>7</v>
      </c>
      <c r="Q74" s="92">
        <v>7</v>
      </c>
      <c r="R74" s="86" t="s">
        <v>259</v>
      </c>
      <c r="S74" s="94">
        <v>18.7</v>
      </c>
      <c r="T74" s="94">
        <v>16.1</v>
      </c>
      <c r="U74" s="94">
        <v>20.8</v>
      </c>
      <c r="V74" s="94">
        <v>14.1</v>
      </c>
      <c r="W74" s="94">
        <v>11.6</v>
      </c>
      <c r="X74" s="94">
        <v>16.1</v>
      </c>
      <c r="Y74" s="94">
        <v>14.1</v>
      </c>
      <c r="Z74" s="94">
        <v>11.9</v>
      </c>
      <c r="AA74" s="94">
        <v>16</v>
      </c>
      <c r="AB74" s="94">
        <v>25</v>
      </c>
      <c r="AC74" s="94">
        <v>20.4</v>
      </c>
      <c r="AD74" s="94">
        <v>28.6</v>
      </c>
      <c r="AE74" s="94">
        <v>10.3</v>
      </c>
      <c r="AF74" s="94">
        <v>8.6</v>
      </c>
      <c r="AG74" s="94">
        <v>11.9</v>
      </c>
    </row>
    <row r="75" spans="2:33" s="87" customFormat="1" ht="13.5" customHeight="1">
      <c r="B75" s="90">
        <v>53</v>
      </c>
      <c r="C75" s="91">
        <v>178</v>
      </c>
      <c r="D75" s="91">
        <v>80</v>
      </c>
      <c r="E75" s="91">
        <v>98</v>
      </c>
      <c r="F75" s="91">
        <v>68</v>
      </c>
      <c r="G75" s="91">
        <v>32</v>
      </c>
      <c r="H75" s="91">
        <v>36</v>
      </c>
      <c r="I75" s="91">
        <v>225</v>
      </c>
      <c r="J75" s="91">
        <v>108</v>
      </c>
      <c r="K75" s="91">
        <v>117</v>
      </c>
      <c r="L75" s="91">
        <v>88</v>
      </c>
      <c r="M75" s="91">
        <v>26</v>
      </c>
      <c r="N75" s="91">
        <v>62</v>
      </c>
      <c r="O75" s="91">
        <v>6</v>
      </c>
      <c r="P75" s="91">
        <v>3</v>
      </c>
      <c r="Q75" s="92">
        <v>3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166</v>
      </c>
      <c r="D76" s="91">
        <v>80</v>
      </c>
      <c r="E76" s="91">
        <v>86</v>
      </c>
      <c r="F76" s="91">
        <v>75</v>
      </c>
      <c r="G76" s="91">
        <v>39</v>
      </c>
      <c r="H76" s="91">
        <v>36</v>
      </c>
      <c r="I76" s="91">
        <v>212</v>
      </c>
      <c r="J76" s="91">
        <v>104</v>
      </c>
      <c r="K76" s="91">
        <v>108</v>
      </c>
      <c r="L76" s="91">
        <v>91</v>
      </c>
      <c r="M76" s="91">
        <v>39</v>
      </c>
      <c r="N76" s="91">
        <v>52</v>
      </c>
      <c r="O76" s="91">
        <v>9</v>
      </c>
      <c r="P76" s="91">
        <v>4</v>
      </c>
      <c r="Q76" s="92">
        <v>5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3:18" s="99" customFormat="1" ht="12.75" customHeight="1">
      <c r="C78" s="99" t="s">
        <v>207</v>
      </c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3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33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33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339</v>
      </c>
      <c r="D7" s="75"/>
      <c r="E7" s="75"/>
      <c r="F7" s="74" t="s">
        <v>340</v>
      </c>
      <c r="G7" s="75"/>
      <c r="H7" s="75"/>
      <c r="I7" s="74" t="s">
        <v>341</v>
      </c>
      <c r="J7" s="75"/>
      <c r="K7" s="75"/>
      <c r="L7" s="74" t="s">
        <v>342</v>
      </c>
      <c r="M7" s="75"/>
      <c r="N7" s="75"/>
      <c r="O7" s="74" t="s">
        <v>343</v>
      </c>
      <c r="P7" s="75"/>
      <c r="Q7" s="100"/>
      <c r="R7" s="101"/>
      <c r="S7" s="74" t="s">
        <v>339</v>
      </c>
      <c r="T7" s="75"/>
      <c r="U7" s="75"/>
      <c r="V7" s="74" t="s">
        <v>340</v>
      </c>
      <c r="W7" s="75"/>
      <c r="X7" s="75"/>
      <c r="Y7" s="74" t="s">
        <v>341</v>
      </c>
      <c r="Z7" s="75"/>
      <c r="AA7" s="75"/>
      <c r="AB7" s="74" t="s">
        <v>342</v>
      </c>
      <c r="AC7" s="75"/>
      <c r="AD7" s="75"/>
      <c r="AE7" s="74" t="s">
        <v>343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7647</v>
      </c>
      <c r="D9" s="84"/>
      <c r="E9" s="84"/>
      <c r="F9" s="84">
        <v>3854</v>
      </c>
      <c r="G9" s="84"/>
      <c r="H9" s="84"/>
      <c r="I9" s="84">
        <v>7457</v>
      </c>
      <c r="J9" s="84"/>
      <c r="K9" s="84"/>
      <c r="L9" s="84">
        <v>7334</v>
      </c>
      <c r="M9" s="84"/>
      <c r="N9" s="84"/>
      <c r="O9" s="84">
        <v>2671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15601</v>
      </c>
      <c r="D10" s="84">
        <v>7371</v>
      </c>
      <c r="E10" s="84">
        <v>8230</v>
      </c>
      <c r="F10" s="84">
        <v>9455</v>
      </c>
      <c r="G10" s="84">
        <v>4530</v>
      </c>
      <c r="H10" s="84">
        <v>4925</v>
      </c>
      <c r="I10" s="84">
        <v>13813</v>
      </c>
      <c r="J10" s="84">
        <v>6437</v>
      </c>
      <c r="K10" s="84">
        <v>7376</v>
      </c>
      <c r="L10" s="84">
        <v>15445</v>
      </c>
      <c r="M10" s="84">
        <v>6997</v>
      </c>
      <c r="N10" s="84">
        <v>8448</v>
      </c>
      <c r="O10" s="84">
        <v>6493</v>
      </c>
      <c r="P10" s="84">
        <v>3173</v>
      </c>
      <c r="Q10" s="85">
        <v>3320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716</v>
      </c>
      <c r="D11" s="84">
        <v>350</v>
      </c>
      <c r="E11" s="84">
        <v>366</v>
      </c>
      <c r="F11" s="84">
        <v>406</v>
      </c>
      <c r="G11" s="84">
        <v>215</v>
      </c>
      <c r="H11" s="84">
        <v>191</v>
      </c>
      <c r="I11" s="84">
        <v>625</v>
      </c>
      <c r="J11" s="84">
        <v>306</v>
      </c>
      <c r="K11" s="84">
        <v>319</v>
      </c>
      <c r="L11" s="84">
        <v>708</v>
      </c>
      <c r="M11" s="84">
        <v>372</v>
      </c>
      <c r="N11" s="84">
        <v>336</v>
      </c>
      <c r="O11" s="84">
        <v>377</v>
      </c>
      <c r="P11" s="84">
        <v>199</v>
      </c>
      <c r="Q11" s="85">
        <v>178</v>
      </c>
      <c r="R11" s="89" t="s">
        <v>236</v>
      </c>
      <c r="S11" s="84">
        <v>1169</v>
      </c>
      <c r="T11" s="84">
        <v>557</v>
      </c>
      <c r="U11" s="84">
        <v>612</v>
      </c>
      <c r="V11" s="84">
        <v>775</v>
      </c>
      <c r="W11" s="84">
        <v>386</v>
      </c>
      <c r="X11" s="84">
        <v>389</v>
      </c>
      <c r="Y11" s="84">
        <v>953</v>
      </c>
      <c r="Z11" s="84">
        <v>468</v>
      </c>
      <c r="AA11" s="84">
        <v>485</v>
      </c>
      <c r="AB11" s="84">
        <v>1067</v>
      </c>
      <c r="AC11" s="84">
        <v>509</v>
      </c>
      <c r="AD11" s="84">
        <v>558</v>
      </c>
      <c r="AE11" s="84">
        <v>521</v>
      </c>
      <c r="AF11" s="84">
        <v>250</v>
      </c>
      <c r="AG11" s="84">
        <v>271</v>
      </c>
    </row>
    <row r="12" spans="2:33" s="87" customFormat="1" ht="13.5" customHeight="1">
      <c r="B12" s="90">
        <v>0</v>
      </c>
      <c r="C12" s="91">
        <v>158</v>
      </c>
      <c r="D12" s="91">
        <v>71</v>
      </c>
      <c r="E12" s="91">
        <v>87</v>
      </c>
      <c r="F12" s="91">
        <v>72</v>
      </c>
      <c r="G12" s="91">
        <v>39</v>
      </c>
      <c r="H12" s="91">
        <v>33</v>
      </c>
      <c r="I12" s="91">
        <v>137</v>
      </c>
      <c r="J12" s="91">
        <v>64</v>
      </c>
      <c r="K12" s="91">
        <v>73</v>
      </c>
      <c r="L12" s="91">
        <v>127</v>
      </c>
      <c r="M12" s="91">
        <v>67</v>
      </c>
      <c r="N12" s="91">
        <v>60</v>
      </c>
      <c r="O12" s="91">
        <v>94</v>
      </c>
      <c r="P12" s="91">
        <v>57</v>
      </c>
      <c r="Q12" s="92">
        <v>37</v>
      </c>
      <c r="R12" s="86">
        <v>55</v>
      </c>
      <c r="S12" s="91">
        <v>207</v>
      </c>
      <c r="T12" s="91">
        <v>99</v>
      </c>
      <c r="U12" s="91">
        <v>108</v>
      </c>
      <c r="V12" s="91">
        <v>138</v>
      </c>
      <c r="W12" s="91">
        <v>64</v>
      </c>
      <c r="X12" s="91">
        <v>74</v>
      </c>
      <c r="Y12" s="91">
        <v>194</v>
      </c>
      <c r="Z12" s="91">
        <v>96</v>
      </c>
      <c r="AA12" s="91">
        <v>98</v>
      </c>
      <c r="AB12" s="91">
        <v>187</v>
      </c>
      <c r="AC12" s="91">
        <v>85</v>
      </c>
      <c r="AD12" s="91">
        <v>102</v>
      </c>
      <c r="AE12" s="91">
        <v>87</v>
      </c>
      <c r="AF12" s="91">
        <v>43</v>
      </c>
      <c r="AG12" s="91">
        <v>44</v>
      </c>
    </row>
    <row r="13" spans="2:33" s="87" customFormat="1" ht="13.5" customHeight="1">
      <c r="B13" s="90">
        <v>1</v>
      </c>
      <c r="C13" s="91">
        <v>151</v>
      </c>
      <c r="D13" s="91">
        <v>72</v>
      </c>
      <c r="E13" s="91">
        <v>79</v>
      </c>
      <c r="F13" s="91">
        <v>75</v>
      </c>
      <c r="G13" s="91">
        <v>37</v>
      </c>
      <c r="H13" s="91">
        <v>38</v>
      </c>
      <c r="I13" s="91">
        <v>131</v>
      </c>
      <c r="J13" s="91">
        <v>67</v>
      </c>
      <c r="K13" s="91">
        <v>64</v>
      </c>
      <c r="L13" s="91">
        <v>140</v>
      </c>
      <c r="M13" s="91">
        <v>75</v>
      </c>
      <c r="N13" s="91">
        <v>65</v>
      </c>
      <c r="O13" s="91">
        <v>66</v>
      </c>
      <c r="P13" s="91">
        <v>33</v>
      </c>
      <c r="Q13" s="92">
        <v>33</v>
      </c>
      <c r="R13" s="86">
        <v>56</v>
      </c>
      <c r="S13" s="91">
        <v>235</v>
      </c>
      <c r="T13" s="91">
        <v>112</v>
      </c>
      <c r="U13" s="91">
        <v>123</v>
      </c>
      <c r="V13" s="91">
        <v>167</v>
      </c>
      <c r="W13" s="91">
        <v>84</v>
      </c>
      <c r="X13" s="91">
        <v>83</v>
      </c>
      <c r="Y13" s="91">
        <v>197</v>
      </c>
      <c r="Z13" s="91">
        <v>99</v>
      </c>
      <c r="AA13" s="91">
        <v>98</v>
      </c>
      <c r="AB13" s="91">
        <v>224</v>
      </c>
      <c r="AC13" s="91">
        <v>108</v>
      </c>
      <c r="AD13" s="91">
        <v>116</v>
      </c>
      <c r="AE13" s="91">
        <v>98</v>
      </c>
      <c r="AF13" s="91">
        <v>47</v>
      </c>
      <c r="AG13" s="91">
        <v>51</v>
      </c>
    </row>
    <row r="14" spans="2:33" s="87" customFormat="1" ht="13.5" customHeight="1">
      <c r="B14" s="90">
        <v>2</v>
      </c>
      <c r="C14" s="91">
        <v>134</v>
      </c>
      <c r="D14" s="91">
        <v>64</v>
      </c>
      <c r="E14" s="91">
        <v>70</v>
      </c>
      <c r="F14" s="91">
        <v>86</v>
      </c>
      <c r="G14" s="91">
        <v>44</v>
      </c>
      <c r="H14" s="91">
        <v>42</v>
      </c>
      <c r="I14" s="91">
        <v>116</v>
      </c>
      <c r="J14" s="91">
        <v>57</v>
      </c>
      <c r="K14" s="91">
        <v>59</v>
      </c>
      <c r="L14" s="91">
        <v>156</v>
      </c>
      <c r="M14" s="91">
        <v>71</v>
      </c>
      <c r="N14" s="91">
        <v>85</v>
      </c>
      <c r="O14" s="91">
        <v>74</v>
      </c>
      <c r="P14" s="91">
        <v>34</v>
      </c>
      <c r="Q14" s="92">
        <v>40</v>
      </c>
      <c r="R14" s="86">
        <v>57</v>
      </c>
      <c r="S14" s="91">
        <v>265</v>
      </c>
      <c r="T14" s="91">
        <v>131</v>
      </c>
      <c r="U14" s="91">
        <v>134</v>
      </c>
      <c r="V14" s="91">
        <v>158</v>
      </c>
      <c r="W14" s="91">
        <v>71</v>
      </c>
      <c r="X14" s="91">
        <v>87</v>
      </c>
      <c r="Y14" s="91">
        <v>216</v>
      </c>
      <c r="Z14" s="91">
        <v>112</v>
      </c>
      <c r="AA14" s="91">
        <v>104</v>
      </c>
      <c r="AB14" s="91">
        <v>244</v>
      </c>
      <c r="AC14" s="91">
        <v>114</v>
      </c>
      <c r="AD14" s="91">
        <v>130</v>
      </c>
      <c r="AE14" s="91">
        <v>123</v>
      </c>
      <c r="AF14" s="91">
        <v>58</v>
      </c>
      <c r="AG14" s="91">
        <v>65</v>
      </c>
    </row>
    <row r="15" spans="2:33" s="87" customFormat="1" ht="13.5" customHeight="1">
      <c r="B15" s="90">
        <v>3</v>
      </c>
      <c r="C15" s="91">
        <v>131</v>
      </c>
      <c r="D15" s="91">
        <v>69</v>
      </c>
      <c r="E15" s="91">
        <v>62</v>
      </c>
      <c r="F15" s="91">
        <v>81</v>
      </c>
      <c r="G15" s="91">
        <v>47</v>
      </c>
      <c r="H15" s="91">
        <v>34</v>
      </c>
      <c r="I15" s="91">
        <v>124</v>
      </c>
      <c r="J15" s="91">
        <v>58</v>
      </c>
      <c r="K15" s="91">
        <v>66</v>
      </c>
      <c r="L15" s="91">
        <v>134</v>
      </c>
      <c r="M15" s="91">
        <v>73</v>
      </c>
      <c r="N15" s="91">
        <v>61</v>
      </c>
      <c r="O15" s="91">
        <v>66</v>
      </c>
      <c r="P15" s="91">
        <v>26</v>
      </c>
      <c r="Q15" s="92">
        <v>40</v>
      </c>
      <c r="R15" s="86">
        <v>58</v>
      </c>
      <c r="S15" s="91">
        <v>244</v>
      </c>
      <c r="T15" s="91">
        <v>115</v>
      </c>
      <c r="U15" s="91">
        <v>129</v>
      </c>
      <c r="V15" s="91">
        <v>174</v>
      </c>
      <c r="W15" s="91">
        <v>99</v>
      </c>
      <c r="X15" s="91">
        <v>75</v>
      </c>
      <c r="Y15" s="91">
        <v>183</v>
      </c>
      <c r="Z15" s="91">
        <v>92</v>
      </c>
      <c r="AA15" s="91">
        <v>91</v>
      </c>
      <c r="AB15" s="91">
        <v>188</v>
      </c>
      <c r="AC15" s="91">
        <v>87</v>
      </c>
      <c r="AD15" s="91">
        <v>101</v>
      </c>
      <c r="AE15" s="91">
        <v>98</v>
      </c>
      <c r="AF15" s="91">
        <v>49</v>
      </c>
      <c r="AG15" s="91">
        <v>49</v>
      </c>
    </row>
    <row r="16" spans="2:33" s="87" customFormat="1" ht="13.5" customHeight="1">
      <c r="B16" s="90">
        <v>4</v>
      </c>
      <c r="C16" s="91">
        <v>142</v>
      </c>
      <c r="D16" s="91">
        <v>74</v>
      </c>
      <c r="E16" s="91">
        <v>68</v>
      </c>
      <c r="F16" s="91">
        <v>92</v>
      </c>
      <c r="G16" s="91">
        <v>48</v>
      </c>
      <c r="H16" s="91">
        <v>44</v>
      </c>
      <c r="I16" s="91">
        <v>117</v>
      </c>
      <c r="J16" s="91">
        <v>60</v>
      </c>
      <c r="K16" s="91">
        <v>57</v>
      </c>
      <c r="L16" s="91">
        <v>151</v>
      </c>
      <c r="M16" s="91">
        <v>86</v>
      </c>
      <c r="N16" s="91">
        <v>65</v>
      </c>
      <c r="O16" s="91">
        <v>77</v>
      </c>
      <c r="P16" s="91">
        <v>49</v>
      </c>
      <c r="Q16" s="92">
        <v>28</v>
      </c>
      <c r="R16" s="86">
        <v>59</v>
      </c>
      <c r="S16" s="91">
        <v>218</v>
      </c>
      <c r="T16" s="91">
        <v>100</v>
      </c>
      <c r="U16" s="91">
        <v>118</v>
      </c>
      <c r="V16" s="91">
        <v>138</v>
      </c>
      <c r="W16" s="91">
        <v>68</v>
      </c>
      <c r="X16" s="91">
        <v>70</v>
      </c>
      <c r="Y16" s="91">
        <v>163</v>
      </c>
      <c r="Z16" s="91">
        <v>69</v>
      </c>
      <c r="AA16" s="91">
        <v>94</v>
      </c>
      <c r="AB16" s="91">
        <v>224</v>
      </c>
      <c r="AC16" s="91">
        <v>115</v>
      </c>
      <c r="AD16" s="91">
        <v>109</v>
      </c>
      <c r="AE16" s="91">
        <v>115</v>
      </c>
      <c r="AF16" s="91">
        <v>53</v>
      </c>
      <c r="AG16" s="91">
        <v>62</v>
      </c>
    </row>
    <row r="17" spans="2:33" s="87" customFormat="1" ht="19.5" customHeight="1">
      <c r="B17" s="88" t="s">
        <v>237</v>
      </c>
      <c r="C17" s="84">
        <v>646</v>
      </c>
      <c r="D17" s="84">
        <v>322</v>
      </c>
      <c r="E17" s="84">
        <v>324</v>
      </c>
      <c r="F17" s="84">
        <v>490</v>
      </c>
      <c r="G17" s="84">
        <v>261</v>
      </c>
      <c r="H17" s="84">
        <v>229</v>
      </c>
      <c r="I17" s="84">
        <v>547</v>
      </c>
      <c r="J17" s="84">
        <v>296</v>
      </c>
      <c r="K17" s="84">
        <v>251</v>
      </c>
      <c r="L17" s="84">
        <v>794</v>
      </c>
      <c r="M17" s="84">
        <v>407</v>
      </c>
      <c r="N17" s="84">
        <v>387</v>
      </c>
      <c r="O17" s="84">
        <v>332</v>
      </c>
      <c r="P17" s="84">
        <v>150</v>
      </c>
      <c r="Q17" s="85">
        <v>182</v>
      </c>
      <c r="R17" s="89" t="s">
        <v>238</v>
      </c>
      <c r="S17" s="84">
        <v>748</v>
      </c>
      <c r="T17" s="84">
        <v>337</v>
      </c>
      <c r="U17" s="84">
        <v>411</v>
      </c>
      <c r="V17" s="84">
        <v>571</v>
      </c>
      <c r="W17" s="84">
        <v>256</v>
      </c>
      <c r="X17" s="84">
        <v>315</v>
      </c>
      <c r="Y17" s="84">
        <v>563</v>
      </c>
      <c r="Z17" s="84">
        <v>256</v>
      </c>
      <c r="AA17" s="84">
        <v>307</v>
      </c>
      <c r="AB17" s="84">
        <v>748</v>
      </c>
      <c r="AC17" s="84">
        <v>330</v>
      </c>
      <c r="AD17" s="84">
        <v>418</v>
      </c>
      <c r="AE17" s="84">
        <v>324</v>
      </c>
      <c r="AF17" s="84">
        <v>161</v>
      </c>
      <c r="AG17" s="84">
        <v>163</v>
      </c>
    </row>
    <row r="18" spans="2:33" s="87" customFormat="1" ht="13.5" customHeight="1">
      <c r="B18" s="90">
        <v>5</v>
      </c>
      <c r="C18" s="91">
        <v>154</v>
      </c>
      <c r="D18" s="91">
        <v>74</v>
      </c>
      <c r="E18" s="91">
        <v>80</v>
      </c>
      <c r="F18" s="91">
        <v>86</v>
      </c>
      <c r="G18" s="91">
        <v>52</v>
      </c>
      <c r="H18" s="91">
        <v>34</v>
      </c>
      <c r="I18" s="91">
        <v>109</v>
      </c>
      <c r="J18" s="91">
        <v>57</v>
      </c>
      <c r="K18" s="91">
        <v>52</v>
      </c>
      <c r="L18" s="91">
        <v>166</v>
      </c>
      <c r="M18" s="91">
        <v>86</v>
      </c>
      <c r="N18" s="91">
        <v>80</v>
      </c>
      <c r="O18" s="91">
        <v>61</v>
      </c>
      <c r="P18" s="91">
        <v>26</v>
      </c>
      <c r="Q18" s="92">
        <v>35</v>
      </c>
      <c r="R18" s="86">
        <v>60</v>
      </c>
      <c r="S18" s="91">
        <v>147</v>
      </c>
      <c r="T18" s="91">
        <v>68</v>
      </c>
      <c r="U18" s="91">
        <v>79</v>
      </c>
      <c r="V18" s="91">
        <v>95</v>
      </c>
      <c r="W18" s="91">
        <v>40</v>
      </c>
      <c r="X18" s="91">
        <v>55</v>
      </c>
      <c r="Y18" s="91">
        <v>98</v>
      </c>
      <c r="Z18" s="91">
        <v>44</v>
      </c>
      <c r="AA18" s="91">
        <v>54</v>
      </c>
      <c r="AB18" s="91">
        <v>131</v>
      </c>
      <c r="AC18" s="91">
        <v>59</v>
      </c>
      <c r="AD18" s="91">
        <v>72</v>
      </c>
      <c r="AE18" s="91">
        <v>54</v>
      </c>
      <c r="AF18" s="91">
        <v>26</v>
      </c>
      <c r="AG18" s="91">
        <v>28</v>
      </c>
    </row>
    <row r="19" spans="2:33" s="87" customFormat="1" ht="13.5" customHeight="1">
      <c r="B19" s="90">
        <v>6</v>
      </c>
      <c r="C19" s="91">
        <v>120</v>
      </c>
      <c r="D19" s="91">
        <v>64</v>
      </c>
      <c r="E19" s="91">
        <v>56</v>
      </c>
      <c r="F19" s="91">
        <v>104</v>
      </c>
      <c r="G19" s="91">
        <v>52</v>
      </c>
      <c r="H19" s="91">
        <v>52</v>
      </c>
      <c r="I19" s="91">
        <v>120</v>
      </c>
      <c r="J19" s="91">
        <v>66</v>
      </c>
      <c r="K19" s="91">
        <v>54</v>
      </c>
      <c r="L19" s="91">
        <v>152</v>
      </c>
      <c r="M19" s="91">
        <v>78</v>
      </c>
      <c r="N19" s="91">
        <v>74</v>
      </c>
      <c r="O19" s="91">
        <v>77</v>
      </c>
      <c r="P19" s="91">
        <v>42</v>
      </c>
      <c r="Q19" s="92">
        <v>35</v>
      </c>
      <c r="R19" s="86">
        <v>61</v>
      </c>
      <c r="S19" s="91">
        <v>141</v>
      </c>
      <c r="T19" s="91">
        <v>62</v>
      </c>
      <c r="U19" s="91">
        <v>79</v>
      </c>
      <c r="V19" s="91">
        <v>99</v>
      </c>
      <c r="W19" s="91">
        <v>49</v>
      </c>
      <c r="X19" s="91">
        <v>50</v>
      </c>
      <c r="Y19" s="91">
        <v>124</v>
      </c>
      <c r="Z19" s="91">
        <v>58</v>
      </c>
      <c r="AA19" s="91">
        <v>66</v>
      </c>
      <c r="AB19" s="91">
        <v>132</v>
      </c>
      <c r="AC19" s="91">
        <v>61</v>
      </c>
      <c r="AD19" s="91">
        <v>71</v>
      </c>
      <c r="AE19" s="91">
        <v>62</v>
      </c>
      <c r="AF19" s="91">
        <v>33</v>
      </c>
      <c r="AG19" s="91">
        <v>29</v>
      </c>
    </row>
    <row r="20" spans="2:33" s="87" customFormat="1" ht="13.5" customHeight="1">
      <c r="B20" s="90">
        <v>7</v>
      </c>
      <c r="C20" s="91">
        <v>140</v>
      </c>
      <c r="D20" s="91">
        <v>61</v>
      </c>
      <c r="E20" s="91">
        <v>79</v>
      </c>
      <c r="F20" s="91">
        <v>100</v>
      </c>
      <c r="G20" s="91">
        <v>60</v>
      </c>
      <c r="H20" s="91">
        <v>40</v>
      </c>
      <c r="I20" s="91">
        <v>106</v>
      </c>
      <c r="J20" s="91">
        <v>65</v>
      </c>
      <c r="K20" s="91">
        <v>41</v>
      </c>
      <c r="L20" s="91">
        <v>158</v>
      </c>
      <c r="M20" s="91">
        <v>81</v>
      </c>
      <c r="N20" s="91">
        <v>77</v>
      </c>
      <c r="O20" s="91">
        <v>66</v>
      </c>
      <c r="P20" s="91">
        <v>28</v>
      </c>
      <c r="Q20" s="92">
        <v>38</v>
      </c>
      <c r="R20" s="86">
        <v>62</v>
      </c>
      <c r="S20" s="91">
        <v>167</v>
      </c>
      <c r="T20" s="91">
        <v>72</v>
      </c>
      <c r="U20" s="91">
        <v>95</v>
      </c>
      <c r="V20" s="91">
        <v>119</v>
      </c>
      <c r="W20" s="91">
        <v>58</v>
      </c>
      <c r="X20" s="91">
        <v>61</v>
      </c>
      <c r="Y20" s="91">
        <v>125</v>
      </c>
      <c r="Z20" s="91">
        <v>56</v>
      </c>
      <c r="AA20" s="91">
        <v>69</v>
      </c>
      <c r="AB20" s="91">
        <v>163</v>
      </c>
      <c r="AC20" s="91">
        <v>63</v>
      </c>
      <c r="AD20" s="91">
        <v>100</v>
      </c>
      <c r="AE20" s="91">
        <v>75</v>
      </c>
      <c r="AF20" s="91">
        <v>39</v>
      </c>
      <c r="AG20" s="91">
        <v>36</v>
      </c>
    </row>
    <row r="21" spans="2:33" s="87" customFormat="1" ht="13.5" customHeight="1">
      <c r="B21" s="90">
        <v>8</v>
      </c>
      <c r="C21" s="91">
        <v>116</v>
      </c>
      <c r="D21" s="91">
        <v>57</v>
      </c>
      <c r="E21" s="91">
        <v>59</v>
      </c>
      <c r="F21" s="91">
        <v>95</v>
      </c>
      <c r="G21" s="91">
        <v>44</v>
      </c>
      <c r="H21" s="91">
        <v>51</v>
      </c>
      <c r="I21" s="91">
        <v>114</v>
      </c>
      <c r="J21" s="91">
        <v>54</v>
      </c>
      <c r="K21" s="91">
        <v>60</v>
      </c>
      <c r="L21" s="91">
        <v>163</v>
      </c>
      <c r="M21" s="91">
        <v>85</v>
      </c>
      <c r="N21" s="91">
        <v>78</v>
      </c>
      <c r="O21" s="91">
        <v>64</v>
      </c>
      <c r="P21" s="91">
        <v>25</v>
      </c>
      <c r="Q21" s="92">
        <v>39</v>
      </c>
      <c r="R21" s="86">
        <v>63</v>
      </c>
      <c r="S21" s="91">
        <v>144</v>
      </c>
      <c r="T21" s="91">
        <v>75</v>
      </c>
      <c r="U21" s="91">
        <v>69</v>
      </c>
      <c r="V21" s="91">
        <v>119</v>
      </c>
      <c r="W21" s="91">
        <v>41</v>
      </c>
      <c r="X21" s="91">
        <v>78</v>
      </c>
      <c r="Y21" s="91">
        <v>111</v>
      </c>
      <c r="Z21" s="91">
        <v>51</v>
      </c>
      <c r="AA21" s="91">
        <v>60</v>
      </c>
      <c r="AB21" s="91">
        <v>161</v>
      </c>
      <c r="AC21" s="91">
        <v>81</v>
      </c>
      <c r="AD21" s="91">
        <v>80</v>
      </c>
      <c r="AE21" s="91">
        <v>61</v>
      </c>
      <c r="AF21" s="91">
        <v>28</v>
      </c>
      <c r="AG21" s="91">
        <v>33</v>
      </c>
    </row>
    <row r="22" spans="2:33" s="87" customFormat="1" ht="13.5" customHeight="1">
      <c r="B22" s="90">
        <v>9</v>
      </c>
      <c r="C22" s="91">
        <v>116</v>
      </c>
      <c r="D22" s="91">
        <v>66</v>
      </c>
      <c r="E22" s="91">
        <v>50</v>
      </c>
      <c r="F22" s="91">
        <v>105</v>
      </c>
      <c r="G22" s="91">
        <v>53</v>
      </c>
      <c r="H22" s="91">
        <v>52</v>
      </c>
      <c r="I22" s="91">
        <v>98</v>
      </c>
      <c r="J22" s="91">
        <v>54</v>
      </c>
      <c r="K22" s="91">
        <v>44</v>
      </c>
      <c r="L22" s="91">
        <v>155</v>
      </c>
      <c r="M22" s="91">
        <v>77</v>
      </c>
      <c r="N22" s="91">
        <v>78</v>
      </c>
      <c r="O22" s="91">
        <v>64</v>
      </c>
      <c r="P22" s="91">
        <v>29</v>
      </c>
      <c r="Q22" s="92">
        <v>35</v>
      </c>
      <c r="R22" s="86">
        <v>64</v>
      </c>
      <c r="S22" s="91">
        <v>149</v>
      </c>
      <c r="T22" s="91">
        <v>60</v>
      </c>
      <c r="U22" s="91">
        <v>89</v>
      </c>
      <c r="V22" s="91">
        <v>139</v>
      </c>
      <c r="W22" s="91">
        <v>68</v>
      </c>
      <c r="X22" s="91">
        <v>71</v>
      </c>
      <c r="Y22" s="91">
        <v>105</v>
      </c>
      <c r="Z22" s="91">
        <v>47</v>
      </c>
      <c r="AA22" s="91">
        <v>58</v>
      </c>
      <c r="AB22" s="91">
        <v>161</v>
      </c>
      <c r="AC22" s="91">
        <v>66</v>
      </c>
      <c r="AD22" s="91">
        <v>95</v>
      </c>
      <c r="AE22" s="91">
        <v>72</v>
      </c>
      <c r="AF22" s="91">
        <v>35</v>
      </c>
      <c r="AG22" s="91">
        <v>37</v>
      </c>
    </row>
    <row r="23" spans="2:33" s="87" customFormat="1" ht="19.5" customHeight="1">
      <c r="B23" s="88" t="s">
        <v>239</v>
      </c>
      <c r="C23" s="84">
        <v>659</v>
      </c>
      <c r="D23" s="84">
        <v>345</v>
      </c>
      <c r="E23" s="84">
        <v>314</v>
      </c>
      <c r="F23" s="84">
        <v>522</v>
      </c>
      <c r="G23" s="84">
        <v>285</v>
      </c>
      <c r="H23" s="84">
        <v>237</v>
      </c>
      <c r="I23" s="84">
        <v>502</v>
      </c>
      <c r="J23" s="84">
        <v>240</v>
      </c>
      <c r="K23" s="84">
        <v>262</v>
      </c>
      <c r="L23" s="84">
        <v>790</v>
      </c>
      <c r="M23" s="84">
        <v>379</v>
      </c>
      <c r="N23" s="84">
        <v>411</v>
      </c>
      <c r="O23" s="84">
        <v>319</v>
      </c>
      <c r="P23" s="84">
        <v>169</v>
      </c>
      <c r="Q23" s="85">
        <v>150</v>
      </c>
      <c r="R23" s="89" t="s">
        <v>240</v>
      </c>
      <c r="S23" s="84">
        <v>629</v>
      </c>
      <c r="T23" s="84">
        <v>290</v>
      </c>
      <c r="U23" s="84">
        <v>339</v>
      </c>
      <c r="V23" s="84">
        <v>524</v>
      </c>
      <c r="W23" s="84">
        <v>229</v>
      </c>
      <c r="X23" s="84">
        <v>295</v>
      </c>
      <c r="Y23" s="84">
        <v>436</v>
      </c>
      <c r="Z23" s="84">
        <v>193</v>
      </c>
      <c r="AA23" s="84">
        <v>243</v>
      </c>
      <c r="AB23" s="84">
        <v>628</v>
      </c>
      <c r="AC23" s="84">
        <v>287</v>
      </c>
      <c r="AD23" s="84">
        <v>341</v>
      </c>
      <c r="AE23" s="84">
        <v>306</v>
      </c>
      <c r="AF23" s="84">
        <v>139</v>
      </c>
      <c r="AG23" s="84">
        <v>167</v>
      </c>
    </row>
    <row r="24" spans="2:33" s="87" customFormat="1" ht="13.5" customHeight="1">
      <c r="B24" s="90">
        <v>10</v>
      </c>
      <c r="C24" s="91">
        <v>132</v>
      </c>
      <c r="D24" s="91">
        <v>73</v>
      </c>
      <c r="E24" s="91">
        <v>59</v>
      </c>
      <c r="F24" s="91">
        <v>111</v>
      </c>
      <c r="G24" s="91">
        <v>60</v>
      </c>
      <c r="H24" s="91">
        <v>51</v>
      </c>
      <c r="I24" s="91">
        <v>99</v>
      </c>
      <c r="J24" s="91">
        <v>44</v>
      </c>
      <c r="K24" s="91">
        <v>55</v>
      </c>
      <c r="L24" s="91">
        <v>159</v>
      </c>
      <c r="M24" s="91">
        <v>83</v>
      </c>
      <c r="N24" s="91">
        <v>76</v>
      </c>
      <c r="O24" s="91">
        <v>56</v>
      </c>
      <c r="P24" s="91">
        <v>31</v>
      </c>
      <c r="Q24" s="92">
        <v>25</v>
      </c>
      <c r="R24" s="86">
        <v>65</v>
      </c>
      <c r="S24" s="91">
        <v>154</v>
      </c>
      <c r="T24" s="91">
        <v>67</v>
      </c>
      <c r="U24" s="91">
        <v>87</v>
      </c>
      <c r="V24" s="91">
        <v>134</v>
      </c>
      <c r="W24" s="91">
        <v>51</v>
      </c>
      <c r="X24" s="91">
        <v>83</v>
      </c>
      <c r="Y24" s="91">
        <v>105</v>
      </c>
      <c r="Z24" s="91">
        <v>55</v>
      </c>
      <c r="AA24" s="91">
        <v>50</v>
      </c>
      <c r="AB24" s="91">
        <v>153</v>
      </c>
      <c r="AC24" s="91">
        <v>81</v>
      </c>
      <c r="AD24" s="91">
        <v>72</v>
      </c>
      <c r="AE24" s="91">
        <v>76</v>
      </c>
      <c r="AF24" s="91">
        <v>38</v>
      </c>
      <c r="AG24" s="91">
        <v>38</v>
      </c>
    </row>
    <row r="25" spans="2:33" s="87" customFormat="1" ht="13.5" customHeight="1">
      <c r="B25" s="90">
        <v>11</v>
      </c>
      <c r="C25" s="91">
        <v>129</v>
      </c>
      <c r="D25" s="91">
        <v>76</v>
      </c>
      <c r="E25" s="91">
        <v>53</v>
      </c>
      <c r="F25" s="91">
        <v>114</v>
      </c>
      <c r="G25" s="91">
        <v>56</v>
      </c>
      <c r="H25" s="91">
        <v>58</v>
      </c>
      <c r="I25" s="91">
        <v>97</v>
      </c>
      <c r="J25" s="91">
        <v>45</v>
      </c>
      <c r="K25" s="91">
        <v>52</v>
      </c>
      <c r="L25" s="91">
        <v>173</v>
      </c>
      <c r="M25" s="91">
        <v>84</v>
      </c>
      <c r="N25" s="91">
        <v>89</v>
      </c>
      <c r="O25" s="91">
        <v>63</v>
      </c>
      <c r="P25" s="91">
        <v>40</v>
      </c>
      <c r="Q25" s="92">
        <v>23</v>
      </c>
      <c r="R25" s="86">
        <v>66</v>
      </c>
      <c r="S25" s="91">
        <v>119</v>
      </c>
      <c r="T25" s="91">
        <v>63</v>
      </c>
      <c r="U25" s="91">
        <v>56</v>
      </c>
      <c r="V25" s="91">
        <v>121</v>
      </c>
      <c r="W25" s="91">
        <v>55</v>
      </c>
      <c r="X25" s="91">
        <v>66</v>
      </c>
      <c r="Y25" s="91">
        <v>90</v>
      </c>
      <c r="Z25" s="91">
        <v>37</v>
      </c>
      <c r="AA25" s="91">
        <v>53</v>
      </c>
      <c r="AB25" s="91">
        <v>136</v>
      </c>
      <c r="AC25" s="91">
        <v>52</v>
      </c>
      <c r="AD25" s="91">
        <v>84</v>
      </c>
      <c r="AE25" s="91">
        <v>67</v>
      </c>
      <c r="AF25" s="91">
        <v>26</v>
      </c>
      <c r="AG25" s="91">
        <v>41</v>
      </c>
    </row>
    <row r="26" spans="2:33" s="87" customFormat="1" ht="13.5" customHeight="1">
      <c r="B26" s="90">
        <v>12</v>
      </c>
      <c r="C26" s="91">
        <v>126</v>
      </c>
      <c r="D26" s="91">
        <v>61</v>
      </c>
      <c r="E26" s="91">
        <v>65</v>
      </c>
      <c r="F26" s="91">
        <v>97</v>
      </c>
      <c r="G26" s="91">
        <v>58</v>
      </c>
      <c r="H26" s="91">
        <v>39</v>
      </c>
      <c r="I26" s="91">
        <v>106</v>
      </c>
      <c r="J26" s="91">
        <v>56</v>
      </c>
      <c r="K26" s="91">
        <v>50</v>
      </c>
      <c r="L26" s="91">
        <v>151</v>
      </c>
      <c r="M26" s="91">
        <v>66</v>
      </c>
      <c r="N26" s="91">
        <v>85</v>
      </c>
      <c r="O26" s="91">
        <v>80</v>
      </c>
      <c r="P26" s="91">
        <v>45</v>
      </c>
      <c r="Q26" s="92">
        <v>35</v>
      </c>
      <c r="R26" s="86">
        <v>67</v>
      </c>
      <c r="S26" s="91">
        <v>123</v>
      </c>
      <c r="T26" s="91">
        <v>56</v>
      </c>
      <c r="U26" s="91">
        <v>67</v>
      </c>
      <c r="V26" s="91">
        <v>94</v>
      </c>
      <c r="W26" s="91">
        <v>42</v>
      </c>
      <c r="X26" s="91">
        <v>52</v>
      </c>
      <c r="Y26" s="91">
        <v>79</v>
      </c>
      <c r="Z26" s="91">
        <v>41</v>
      </c>
      <c r="AA26" s="91">
        <v>38</v>
      </c>
      <c r="AB26" s="91">
        <v>110</v>
      </c>
      <c r="AC26" s="91">
        <v>52</v>
      </c>
      <c r="AD26" s="91">
        <v>58</v>
      </c>
      <c r="AE26" s="91">
        <v>63</v>
      </c>
      <c r="AF26" s="91">
        <v>28</v>
      </c>
      <c r="AG26" s="91">
        <v>35</v>
      </c>
    </row>
    <row r="27" spans="2:33" s="87" customFormat="1" ht="13.5" customHeight="1">
      <c r="B27" s="90">
        <v>13</v>
      </c>
      <c r="C27" s="91">
        <v>130</v>
      </c>
      <c r="D27" s="91">
        <v>59</v>
      </c>
      <c r="E27" s="91">
        <v>71</v>
      </c>
      <c r="F27" s="91">
        <v>92</v>
      </c>
      <c r="G27" s="91">
        <v>44</v>
      </c>
      <c r="H27" s="91">
        <v>48</v>
      </c>
      <c r="I27" s="91">
        <v>87</v>
      </c>
      <c r="J27" s="91">
        <v>47</v>
      </c>
      <c r="K27" s="91">
        <v>40</v>
      </c>
      <c r="L27" s="91">
        <v>149</v>
      </c>
      <c r="M27" s="91">
        <v>76</v>
      </c>
      <c r="N27" s="91">
        <v>73</v>
      </c>
      <c r="O27" s="91">
        <v>59</v>
      </c>
      <c r="P27" s="91">
        <v>27</v>
      </c>
      <c r="Q27" s="92">
        <v>32</v>
      </c>
      <c r="R27" s="86">
        <v>68</v>
      </c>
      <c r="S27" s="91">
        <v>118</v>
      </c>
      <c r="T27" s="91">
        <v>51</v>
      </c>
      <c r="U27" s="91">
        <v>67</v>
      </c>
      <c r="V27" s="91">
        <v>81</v>
      </c>
      <c r="W27" s="91">
        <v>35</v>
      </c>
      <c r="X27" s="91">
        <v>46</v>
      </c>
      <c r="Y27" s="91">
        <v>92</v>
      </c>
      <c r="Z27" s="91">
        <v>33</v>
      </c>
      <c r="AA27" s="91">
        <v>59</v>
      </c>
      <c r="AB27" s="91">
        <v>98</v>
      </c>
      <c r="AC27" s="91">
        <v>37</v>
      </c>
      <c r="AD27" s="91">
        <v>61</v>
      </c>
      <c r="AE27" s="91">
        <v>52</v>
      </c>
      <c r="AF27" s="91">
        <v>25</v>
      </c>
      <c r="AG27" s="91">
        <v>27</v>
      </c>
    </row>
    <row r="28" spans="2:33" s="87" customFormat="1" ht="13.5" customHeight="1">
      <c r="B28" s="90">
        <v>14</v>
      </c>
      <c r="C28" s="91">
        <v>142</v>
      </c>
      <c r="D28" s="91">
        <v>76</v>
      </c>
      <c r="E28" s="91">
        <v>66</v>
      </c>
      <c r="F28" s="91">
        <v>108</v>
      </c>
      <c r="G28" s="91">
        <v>67</v>
      </c>
      <c r="H28" s="91">
        <v>41</v>
      </c>
      <c r="I28" s="91">
        <v>113</v>
      </c>
      <c r="J28" s="91">
        <v>48</v>
      </c>
      <c r="K28" s="91">
        <v>65</v>
      </c>
      <c r="L28" s="91">
        <v>158</v>
      </c>
      <c r="M28" s="91">
        <v>70</v>
      </c>
      <c r="N28" s="91">
        <v>88</v>
      </c>
      <c r="O28" s="91">
        <v>61</v>
      </c>
      <c r="P28" s="91">
        <v>26</v>
      </c>
      <c r="Q28" s="92">
        <v>35</v>
      </c>
      <c r="R28" s="86">
        <v>69</v>
      </c>
      <c r="S28" s="91">
        <v>115</v>
      </c>
      <c r="T28" s="91">
        <v>53</v>
      </c>
      <c r="U28" s="91">
        <v>62</v>
      </c>
      <c r="V28" s="91">
        <v>94</v>
      </c>
      <c r="W28" s="91">
        <v>46</v>
      </c>
      <c r="X28" s="91">
        <v>48</v>
      </c>
      <c r="Y28" s="91">
        <v>70</v>
      </c>
      <c r="Z28" s="91">
        <v>27</v>
      </c>
      <c r="AA28" s="91">
        <v>43</v>
      </c>
      <c r="AB28" s="91">
        <v>131</v>
      </c>
      <c r="AC28" s="91">
        <v>65</v>
      </c>
      <c r="AD28" s="91">
        <v>66</v>
      </c>
      <c r="AE28" s="91">
        <v>48</v>
      </c>
      <c r="AF28" s="91">
        <v>22</v>
      </c>
      <c r="AG28" s="91">
        <v>26</v>
      </c>
    </row>
    <row r="29" spans="2:33" s="87" customFormat="1" ht="19.5" customHeight="1">
      <c r="B29" s="88" t="s">
        <v>241</v>
      </c>
      <c r="C29" s="84">
        <v>788</v>
      </c>
      <c r="D29" s="84">
        <v>399</v>
      </c>
      <c r="E29" s="84">
        <v>389</v>
      </c>
      <c r="F29" s="84">
        <v>526</v>
      </c>
      <c r="G29" s="84">
        <v>278</v>
      </c>
      <c r="H29" s="84">
        <v>248</v>
      </c>
      <c r="I29" s="84">
        <v>628</v>
      </c>
      <c r="J29" s="84">
        <v>315</v>
      </c>
      <c r="K29" s="84">
        <v>313</v>
      </c>
      <c r="L29" s="84">
        <v>683</v>
      </c>
      <c r="M29" s="84">
        <v>357</v>
      </c>
      <c r="N29" s="84">
        <v>326</v>
      </c>
      <c r="O29" s="84">
        <v>328</v>
      </c>
      <c r="P29" s="84">
        <v>179</v>
      </c>
      <c r="Q29" s="85">
        <v>149</v>
      </c>
      <c r="R29" s="89" t="s">
        <v>242</v>
      </c>
      <c r="S29" s="84">
        <v>530</v>
      </c>
      <c r="T29" s="84">
        <v>204</v>
      </c>
      <c r="U29" s="84">
        <v>326</v>
      </c>
      <c r="V29" s="84">
        <v>477</v>
      </c>
      <c r="W29" s="84">
        <v>204</v>
      </c>
      <c r="X29" s="84">
        <v>273</v>
      </c>
      <c r="Y29" s="84">
        <v>371</v>
      </c>
      <c r="Z29" s="84">
        <v>157</v>
      </c>
      <c r="AA29" s="84">
        <v>214</v>
      </c>
      <c r="AB29" s="84">
        <v>582</v>
      </c>
      <c r="AC29" s="84">
        <v>241</v>
      </c>
      <c r="AD29" s="84">
        <v>341</v>
      </c>
      <c r="AE29" s="84">
        <v>233</v>
      </c>
      <c r="AF29" s="84">
        <v>110</v>
      </c>
      <c r="AG29" s="84">
        <v>123</v>
      </c>
    </row>
    <row r="30" spans="2:33" s="87" customFormat="1" ht="13.5" customHeight="1">
      <c r="B30" s="90">
        <v>15</v>
      </c>
      <c r="C30" s="91">
        <v>146</v>
      </c>
      <c r="D30" s="91">
        <v>71</v>
      </c>
      <c r="E30" s="91">
        <v>75</v>
      </c>
      <c r="F30" s="91">
        <v>94</v>
      </c>
      <c r="G30" s="91">
        <v>46</v>
      </c>
      <c r="H30" s="91">
        <v>48</v>
      </c>
      <c r="I30" s="91">
        <v>100</v>
      </c>
      <c r="J30" s="91">
        <v>54</v>
      </c>
      <c r="K30" s="91">
        <v>46</v>
      </c>
      <c r="L30" s="91">
        <v>123</v>
      </c>
      <c r="M30" s="91">
        <v>69</v>
      </c>
      <c r="N30" s="91">
        <v>54</v>
      </c>
      <c r="O30" s="91">
        <v>55</v>
      </c>
      <c r="P30" s="91">
        <v>34</v>
      </c>
      <c r="Q30" s="92">
        <v>21</v>
      </c>
      <c r="R30" s="86">
        <v>70</v>
      </c>
      <c r="S30" s="91">
        <v>100</v>
      </c>
      <c r="T30" s="91">
        <v>38</v>
      </c>
      <c r="U30" s="91">
        <v>62</v>
      </c>
      <c r="V30" s="91">
        <v>112</v>
      </c>
      <c r="W30" s="91">
        <v>49</v>
      </c>
      <c r="X30" s="91">
        <v>63</v>
      </c>
      <c r="Y30" s="91">
        <v>97</v>
      </c>
      <c r="Z30" s="91">
        <v>37</v>
      </c>
      <c r="AA30" s="91">
        <v>60</v>
      </c>
      <c r="AB30" s="91">
        <v>131</v>
      </c>
      <c r="AC30" s="91">
        <v>56</v>
      </c>
      <c r="AD30" s="91">
        <v>75</v>
      </c>
      <c r="AE30" s="91">
        <v>53</v>
      </c>
      <c r="AF30" s="91">
        <v>25</v>
      </c>
      <c r="AG30" s="91">
        <v>28</v>
      </c>
    </row>
    <row r="31" spans="2:33" s="87" customFormat="1" ht="13.5" customHeight="1">
      <c r="B31" s="90">
        <v>16</v>
      </c>
      <c r="C31" s="91">
        <v>125</v>
      </c>
      <c r="D31" s="91">
        <v>70</v>
      </c>
      <c r="E31" s="91">
        <v>55</v>
      </c>
      <c r="F31" s="91">
        <v>109</v>
      </c>
      <c r="G31" s="91">
        <v>57</v>
      </c>
      <c r="H31" s="91">
        <v>52</v>
      </c>
      <c r="I31" s="91">
        <v>117</v>
      </c>
      <c r="J31" s="91">
        <v>56</v>
      </c>
      <c r="K31" s="91">
        <v>61</v>
      </c>
      <c r="L31" s="91">
        <v>139</v>
      </c>
      <c r="M31" s="91">
        <v>76</v>
      </c>
      <c r="N31" s="91">
        <v>63</v>
      </c>
      <c r="O31" s="91">
        <v>59</v>
      </c>
      <c r="P31" s="91">
        <v>30</v>
      </c>
      <c r="Q31" s="92">
        <v>29</v>
      </c>
      <c r="R31" s="86">
        <v>71</v>
      </c>
      <c r="S31" s="91">
        <v>110</v>
      </c>
      <c r="T31" s="91">
        <v>41</v>
      </c>
      <c r="U31" s="91">
        <v>69</v>
      </c>
      <c r="V31" s="91">
        <v>105</v>
      </c>
      <c r="W31" s="91">
        <v>52</v>
      </c>
      <c r="X31" s="91">
        <v>53</v>
      </c>
      <c r="Y31" s="91">
        <v>61</v>
      </c>
      <c r="Z31" s="91">
        <v>29</v>
      </c>
      <c r="AA31" s="91">
        <v>32</v>
      </c>
      <c r="AB31" s="91">
        <v>119</v>
      </c>
      <c r="AC31" s="91">
        <v>51</v>
      </c>
      <c r="AD31" s="91">
        <v>68</v>
      </c>
      <c r="AE31" s="91">
        <v>48</v>
      </c>
      <c r="AF31" s="91">
        <v>19</v>
      </c>
      <c r="AG31" s="91">
        <v>29</v>
      </c>
    </row>
    <row r="32" spans="2:33" s="87" customFormat="1" ht="13.5" customHeight="1">
      <c r="B32" s="90">
        <v>17</v>
      </c>
      <c r="C32" s="91">
        <v>162</v>
      </c>
      <c r="D32" s="91">
        <v>96</v>
      </c>
      <c r="E32" s="91">
        <v>66</v>
      </c>
      <c r="F32" s="91">
        <v>93</v>
      </c>
      <c r="G32" s="91">
        <v>59</v>
      </c>
      <c r="H32" s="91">
        <v>34</v>
      </c>
      <c r="I32" s="91">
        <v>136</v>
      </c>
      <c r="J32" s="91">
        <v>70</v>
      </c>
      <c r="K32" s="91">
        <v>66</v>
      </c>
      <c r="L32" s="91">
        <v>123</v>
      </c>
      <c r="M32" s="91">
        <v>55</v>
      </c>
      <c r="N32" s="91">
        <v>68</v>
      </c>
      <c r="O32" s="91">
        <v>76</v>
      </c>
      <c r="P32" s="91">
        <v>36</v>
      </c>
      <c r="Q32" s="92">
        <v>40</v>
      </c>
      <c r="R32" s="86">
        <v>72</v>
      </c>
      <c r="S32" s="91">
        <v>97</v>
      </c>
      <c r="T32" s="91">
        <v>41</v>
      </c>
      <c r="U32" s="91">
        <v>56</v>
      </c>
      <c r="V32" s="91">
        <v>96</v>
      </c>
      <c r="W32" s="91">
        <v>35</v>
      </c>
      <c r="X32" s="91">
        <v>61</v>
      </c>
      <c r="Y32" s="91">
        <v>76</v>
      </c>
      <c r="Z32" s="91">
        <v>34</v>
      </c>
      <c r="AA32" s="91">
        <v>42</v>
      </c>
      <c r="AB32" s="91">
        <v>121</v>
      </c>
      <c r="AC32" s="91">
        <v>45</v>
      </c>
      <c r="AD32" s="91">
        <v>76</v>
      </c>
      <c r="AE32" s="91">
        <v>54</v>
      </c>
      <c r="AF32" s="91">
        <v>25</v>
      </c>
      <c r="AG32" s="91">
        <v>29</v>
      </c>
    </row>
    <row r="33" spans="2:33" s="87" customFormat="1" ht="13.5" customHeight="1">
      <c r="B33" s="90">
        <v>18</v>
      </c>
      <c r="C33" s="91">
        <v>160</v>
      </c>
      <c r="D33" s="91">
        <v>72</v>
      </c>
      <c r="E33" s="91">
        <v>88</v>
      </c>
      <c r="F33" s="91">
        <v>113</v>
      </c>
      <c r="G33" s="91">
        <v>54</v>
      </c>
      <c r="H33" s="91">
        <v>59</v>
      </c>
      <c r="I33" s="91">
        <v>127</v>
      </c>
      <c r="J33" s="91">
        <v>65</v>
      </c>
      <c r="K33" s="91">
        <v>62</v>
      </c>
      <c r="L33" s="91">
        <v>144</v>
      </c>
      <c r="M33" s="91">
        <v>88</v>
      </c>
      <c r="N33" s="91">
        <v>56</v>
      </c>
      <c r="O33" s="91">
        <v>75</v>
      </c>
      <c r="P33" s="91">
        <v>44</v>
      </c>
      <c r="Q33" s="92">
        <v>31</v>
      </c>
      <c r="R33" s="86">
        <v>73</v>
      </c>
      <c r="S33" s="91">
        <v>111</v>
      </c>
      <c r="T33" s="91">
        <v>41</v>
      </c>
      <c r="U33" s="91">
        <v>70</v>
      </c>
      <c r="V33" s="91">
        <v>81</v>
      </c>
      <c r="W33" s="91">
        <v>35</v>
      </c>
      <c r="X33" s="91">
        <v>46</v>
      </c>
      <c r="Y33" s="91">
        <v>62</v>
      </c>
      <c r="Z33" s="91">
        <v>24</v>
      </c>
      <c r="AA33" s="91">
        <v>38</v>
      </c>
      <c r="AB33" s="91">
        <v>113</v>
      </c>
      <c r="AC33" s="91">
        <v>48</v>
      </c>
      <c r="AD33" s="91">
        <v>65</v>
      </c>
      <c r="AE33" s="91">
        <v>42</v>
      </c>
      <c r="AF33" s="91">
        <v>21</v>
      </c>
      <c r="AG33" s="91">
        <v>21</v>
      </c>
    </row>
    <row r="34" spans="2:33" s="87" customFormat="1" ht="13.5" customHeight="1">
      <c r="B34" s="90">
        <v>19</v>
      </c>
      <c r="C34" s="91">
        <v>195</v>
      </c>
      <c r="D34" s="91">
        <v>90</v>
      </c>
      <c r="E34" s="91">
        <v>105</v>
      </c>
      <c r="F34" s="91">
        <v>117</v>
      </c>
      <c r="G34" s="91">
        <v>62</v>
      </c>
      <c r="H34" s="91">
        <v>55</v>
      </c>
      <c r="I34" s="91">
        <v>148</v>
      </c>
      <c r="J34" s="91">
        <v>70</v>
      </c>
      <c r="K34" s="91">
        <v>78</v>
      </c>
      <c r="L34" s="91">
        <v>154</v>
      </c>
      <c r="M34" s="91">
        <v>69</v>
      </c>
      <c r="N34" s="91">
        <v>85</v>
      </c>
      <c r="O34" s="91">
        <v>63</v>
      </c>
      <c r="P34" s="91">
        <v>35</v>
      </c>
      <c r="Q34" s="92">
        <v>28</v>
      </c>
      <c r="R34" s="86">
        <v>74</v>
      </c>
      <c r="S34" s="91">
        <v>112</v>
      </c>
      <c r="T34" s="91">
        <v>43</v>
      </c>
      <c r="U34" s="91">
        <v>69</v>
      </c>
      <c r="V34" s="91">
        <v>83</v>
      </c>
      <c r="W34" s="91">
        <v>33</v>
      </c>
      <c r="X34" s="91">
        <v>50</v>
      </c>
      <c r="Y34" s="91">
        <v>75</v>
      </c>
      <c r="Z34" s="91">
        <v>33</v>
      </c>
      <c r="AA34" s="91">
        <v>42</v>
      </c>
      <c r="AB34" s="91">
        <v>98</v>
      </c>
      <c r="AC34" s="91">
        <v>41</v>
      </c>
      <c r="AD34" s="91">
        <v>57</v>
      </c>
      <c r="AE34" s="91">
        <v>36</v>
      </c>
      <c r="AF34" s="91">
        <v>20</v>
      </c>
      <c r="AG34" s="91">
        <v>16</v>
      </c>
    </row>
    <row r="35" spans="2:33" s="87" customFormat="1" ht="19.5" customHeight="1">
      <c r="B35" s="88" t="s">
        <v>243</v>
      </c>
      <c r="C35" s="84">
        <v>1231</v>
      </c>
      <c r="D35" s="84">
        <v>570</v>
      </c>
      <c r="E35" s="84">
        <v>661</v>
      </c>
      <c r="F35" s="84">
        <v>563</v>
      </c>
      <c r="G35" s="84">
        <v>268</v>
      </c>
      <c r="H35" s="84">
        <v>295</v>
      </c>
      <c r="I35" s="84">
        <v>1289</v>
      </c>
      <c r="J35" s="84">
        <v>589</v>
      </c>
      <c r="K35" s="84">
        <v>700</v>
      </c>
      <c r="L35" s="84">
        <v>1006</v>
      </c>
      <c r="M35" s="84">
        <v>438</v>
      </c>
      <c r="N35" s="84">
        <v>568</v>
      </c>
      <c r="O35" s="84">
        <v>453</v>
      </c>
      <c r="P35" s="84">
        <v>220</v>
      </c>
      <c r="Q35" s="85">
        <v>233</v>
      </c>
      <c r="R35" s="89" t="s">
        <v>244</v>
      </c>
      <c r="S35" s="84">
        <v>441</v>
      </c>
      <c r="T35" s="84">
        <v>166</v>
      </c>
      <c r="U35" s="84">
        <v>275</v>
      </c>
      <c r="V35" s="84">
        <v>312</v>
      </c>
      <c r="W35" s="84">
        <v>117</v>
      </c>
      <c r="X35" s="84">
        <v>195</v>
      </c>
      <c r="Y35" s="84">
        <v>268</v>
      </c>
      <c r="Z35" s="84">
        <v>85</v>
      </c>
      <c r="AA35" s="84">
        <v>183</v>
      </c>
      <c r="AB35" s="84">
        <v>475</v>
      </c>
      <c r="AC35" s="84">
        <v>180</v>
      </c>
      <c r="AD35" s="84">
        <v>295</v>
      </c>
      <c r="AE35" s="84">
        <v>141</v>
      </c>
      <c r="AF35" s="84">
        <v>55</v>
      </c>
      <c r="AG35" s="84">
        <v>86</v>
      </c>
    </row>
    <row r="36" spans="2:33" s="87" customFormat="1" ht="13.5" customHeight="1">
      <c r="B36" s="90">
        <v>20</v>
      </c>
      <c r="C36" s="91">
        <v>237</v>
      </c>
      <c r="D36" s="91">
        <v>105</v>
      </c>
      <c r="E36" s="91">
        <v>132</v>
      </c>
      <c r="F36" s="91">
        <v>109</v>
      </c>
      <c r="G36" s="91">
        <v>52</v>
      </c>
      <c r="H36" s="91">
        <v>57</v>
      </c>
      <c r="I36" s="91">
        <v>202</v>
      </c>
      <c r="J36" s="91">
        <v>95</v>
      </c>
      <c r="K36" s="91">
        <v>107</v>
      </c>
      <c r="L36" s="91">
        <v>157</v>
      </c>
      <c r="M36" s="91">
        <v>76</v>
      </c>
      <c r="N36" s="91">
        <v>81</v>
      </c>
      <c r="O36" s="91">
        <v>90</v>
      </c>
      <c r="P36" s="91">
        <v>45</v>
      </c>
      <c r="Q36" s="92">
        <v>45</v>
      </c>
      <c r="R36" s="86">
        <v>75</v>
      </c>
      <c r="S36" s="91">
        <v>95</v>
      </c>
      <c r="T36" s="91">
        <v>34</v>
      </c>
      <c r="U36" s="91">
        <v>61</v>
      </c>
      <c r="V36" s="91">
        <v>73</v>
      </c>
      <c r="W36" s="91">
        <v>27</v>
      </c>
      <c r="X36" s="91">
        <v>46</v>
      </c>
      <c r="Y36" s="91">
        <v>71</v>
      </c>
      <c r="Z36" s="91">
        <v>17</v>
      </c>
      <c r="AA36" s="91">
        <v>54</v>
      </c>
      <c r="AB36" s="91">
        <v>102</v>
      </c>
      <c r="AC36" s="91">
        <v>45</v>
      </c>
      <c r="AD36" s="91">
        <v>57</v>
      </c>
      <c r="AE36" s="91">
        <v>31</v>
      </c>
      <c r="AF36" s="91">
        <v>18</v>
      </c>
      <c r="AG36" s="91">
        <v>13</v>
      </c>
    </row>
    <row r="37" spans="2:33" s="87" customFormat="1" ht="13.5" customHeight="1">
      <c r="B37" s="90">
        <v>21</v>
      </c>
      <c r="C37" s="91">
        <v>227</v>
      </c>
      <c r="D37" s="91">
        <v>105</v>
      </c>
      <c r="E37" s="91">
        <v>122</v>
      </c>
      <c r="F37" s="91">
        <v>115</v>
      </c>
      <c r="G37" s="91">
        <v>57</v>
      </c>
      <c r="H37" s="91">
        <v>58</v>
      </c>
      <c r="I37" s="91">
        <v>203</v>
      </c>
      <c r="J37" s="91">
        <v>94</v>
      </c>
      <c r="K37" s="91">
        <v>109</v>
      </c>
      <c r="L37" s="91">
        <v>191</v>
      </c>
      <c r="M37" s="91">
        <v>82</v>
      </c>
      <c r="N37" s="91">
        <v>109</v>
      </c>
      <c r="O37" s="91">
        <v>78</v>
      </c>
      <c r="P37" s="91">
        <v>41</v>
      </c>
      <c r="Q37" s="92">
        <v>37</v>
      </c>
      <c r="R37" s="86">
        <v>76</v>
      </c>
      <c r="S37" s="91">
        <v>85</v>
      </c>
      <c r="T37" s="91">
        <v>31</v>
      </c>
      <c r="U37" s="91">
        <v>54</v>
      </c>
      <c r="V37" s="91">
        <v>55</v>
      </c>
      <c r="W37" s="91">
        <v>23</v>
      </c>
      <c r="X37" s="91">
        <v>32</v>
      </c>
      <c r="Y37" s="91">
        <v>45</v>
      </c>
      <c r="Z37" s="91">
        <v>21</v>
      </c>
      <c r="AA37" s="91">
        <v>24</v>
      </c>
      <c r="AB37" s="91">
        <v>100</v>
      </c>
      <c r="AC37" s="91">
        <v>41</v>
      </c>
      <c r="AD37" s="91">
        <v>59</v>
      </c>
      <c r="AE37" s="91">
        <v>30</v>
      </c>
      <c r="AF37" s="91">
        <v>11</v>
      </c>
      <c r="AG37" s="91">
        <v>19</v>
      </c>
    </row>
    <row r="38" spans="2:33" s="87" customFormat="1" ht="13.5" customHeight="1">
      <c r="B38" s="90">
        <v>22</v>
      </c>
      <c r="C38" s="91">
        <v>274</v>
      </c>
      <c r="D38" s="91">
        <v>124</v>
      </c>
      <c r="E38" s="91">
        <v>150</v>
      </c>
      <c r="F38" s="91">
        <v>121</v>
      </c>
      <c r="G38" s="91">
        <v>69</v>
      </c>
      <c r="H38" s="91">
        <v>52</v>
      </c>
      <c r="I38" s="91">
        <v>264</v>
      </c>
      <c r="J38" s="91">
        <v>107</v>
      </c>
      <c r="K38" s="91">
        <v>157</v>
      </c>
      <c r="L38" s="91">
        <v>212</v>
      </c>
      <c r="M38" s="91">
        <v>78</v>
      </c>
      <c r="N38" s="91">
        <v>134</v>
      </c>
      <c r="O38" s="91">
        <v>96</v>
      </c>
      <c r="P38" s="91">
        <v>47</v>
      </c>
      <c r="Q38" s="92">
        <v>49</v>
      </c>
      <c r="R38" s="86">
        <v>77</v>
      </c>
      <c r="S38" s="91">
        <v>98</v>
      </c>
      <c r="T38" s="91">
        <v>39</v>
      </c>
      <c r="U38" s="91">
        <v>59</v>
      </c>
      <c r="V38" s="91">
        <v>77</v>
      </c>
      <c r="W38" s="91">
        <v>28</v>
      </c>
      <c r="X38" s="91">
        <v>49</v>
      </c>
      <c r="Y38" s="91">
        <v>53</v>
      </c>
      <c r="Z38" s="91">
        <v>17</v>
      </c>
      <c r="AA38" s="91">
        <v>36</v>
      </c>
      <c r="AB38" s="91">
        <v>101</v>
      </c>
      <c r="AC38" s="91">
        <v>29</v>
      </c>
      <c r="AD38" s="91">
        <v>72</v>
      </c>
      <c r="AE38" s="91">
        <v>33</v>
      </c>
      <c r="AF38" s="91">
        <v>8</v>
      </c>
      <c r="AG38" s="91">
        <v>25</v>
      </c>
    </row>
    <row r="39" spans="2:33" s="87" customFormat="1" ht="13.5" customHeight="1">
      <c r="B39" s="90">
        <v>23</v>
      </c>
      <c r="C39" s="91">
        <v>235</v>
      </c>
      <c r="D39" s="91">
        <v>112</v>
      </c>
      <c r="E39" s="91">
        <v>123</v>
      </c>
      <c r="F39" s="91">
        <v>122</v>
      </c>
      <c r="G39" s="91">
        <v>50</v>
      </c>
      <c r="H39" s="91">
        <v>72</v>
      </c>
      <c r="I39" s="91">
        <v>313</v>
      </c>
      <c r="J39" s="91">
        <v>156</v>
      </c>
      <c r="K39" s="91">
        <v>157</v>
      </c>
      <c r="L39" s="91">
        <v>224</v>
      </c>
      <c r="M39" s="91">
        <v>103</v>
      </c>
      <c r="N39" s="91">
        <v>121</v>
      </c>
      <c r="O39" s="91">
        <v>82</v>
      </c>
      <c r="P39" s="91">
        <v>33</v>
      </c>
      <c r="Q39" s="92">
        <v>49</v>
      </c>
      <c r="R39" s="86">
        <v>78</v>
      </c>
      <c r="S39" s="91">
        <v>91</v>
      </c>
      <c r="T39" s="91">
        <v>41</v>
      </c>
      <c r="U39" s="91">
        <v>50</v>
      </c>
      <c r="V39" s="91">
        <v>61</v>
      </c>
      <c r="W39" s="91">
        <v>23</v>
      </c>
      <c r="X39" s="91">
        <v>38</v>
      </c>
      <c r="Y39" s="91">
        <v>56</v>
      </c>
      <c r="Z39" s="91">
        <v>17</v>
      </c>
      <c r="AA39" s="91">
        <v>39</v>
      </c>
      <c r="AB39" s="91">
        <v>81</v>
      </c>
      <c r="AC39" s="91">
        <v>28</v>
      </c>
      <c r="AD39" s="91">
        <v>53</v>
      </c>
      <c r="AE39" s="91">
        <v>22</v>
      </c>
      <c r="AF39" s="91">
        <v>11</v>
      </c>
      <c r="AG39" s="91">
        <v>11</v>
      </c>
    </row>
    <row r="40" spans="2:33" s="87" customFormat="1" ht="13.5" customHeight="1">
      <c r="B40" s="90">
        <v>24</v>
      </c>
      <c r="C40" s="91">
        <v>258</v>
      </c>
      <c r="D40" s="91">
        <v>124</v>
      </c>
      <c r="E40" s="91">
        <v>134</v>
      </c>
      <c r="F40" s="91">
        <v>96</v>
      </c>
      <c r="G40" s="91">
        <v>40</v>
      </c>
      <c r="H40" s="91">
        <v>56</v>
      </c>
      <c r="I40" s="91">
        <v>307</v>
      </c>
      <c r="J40" s="91">
        <v>137</v>
      </c>
      <c r="K40" s="91">
        <v>170</v>
      </c>
      <c r="L40" s="91">
        <v>222</v>
      </c>
      <c r="M40" s="91">
        <v>99</v>
      </c>
      <c r="N40" s="91">
        <v>123</v>
      </c>
      <c r="O40" s="91">
        <v>107</v>
      </c>
      <c r="P40" s="91">
        <v>54</v>
      </c>
      <c r="Q40" s="92">
        <v>53</v>
      </c>
      <c r="R40" s="86">
        <v>79</v>
      </c>
      <c r="S40" s="91">
        <v>72</v>
      </c>
      <c r="T40" s="91">
        <v>21</v>
      </c>
      <c r="U40" s="91">
        <v>51</v>
      </c>
      <c r="V40" s="91">
        <v>46</v>
      </c>
      <c r="W40" s="91">
        <v>16</v>
      </c>
      <c r="X40" s="91">
        <v>30</v>
      </c>
      <c r="Y40" s="91">
        <v>43</v>
      </c>
      <c r="Z40" s="91">
        <v>13</v>
      </c>
      <c r="AA40" s="91">
        <v>30</v>
      </c>
      <c r="AB40" s="91">
        <v>91</v>
      </c>
      <c r="AC40" s="91">
        <v>37</v>
      </c>
      <c r="AD40" s="91">
        <v>54</v>
      </c>
      <c r="AE40" s="91">
        <v>25</v>
      </c>
      <c r="AF40" s="91">
        <v>7</v>
      </c>
      <c r="AG40" s="91">
        <v>18</v>
      </c>
    </row>
    <row r="41" spans="2:33" s="87" customFormat="1" ht="19.5" customHeight="1">
      <c r="B41" s="88" t="s">
        <v>245</v>
      </c>
      <c r="C41" s="84">
        <v>1509</v>
      </c>
      <c r="D41" s="84">
        <v>706</v>
      </c>
      <c r="E41" s="84">
        <v>803</v>
      </c>
      <c r="F41" s="84">
        <v>552</v>
      </c>
      <c r="G41" s="84">
        <v>282</v>
      </c>
      <c r="H41" s="84">
        <v>270</v>
      </c>
      <c r="I41" s="84">
        <v>1617</v>
      </c>
      <c r="J41" s="84">
        <v>739</v>
      </c>
      <c r="K41" s="84">
        <v>878</v>
      </c>
      <c r="L41" s="84">
        <v>1304</v>
      </c>
      <c r="M41" s="84">
        <v>565</v>
      </c>
      <c r="N41" s="84">
        <v>739</v>
      </c>
      <c r="O41" s="84">
        <v>528</v>
      </c>
      <c r="P41" s="84">
        <v>265</v>
      </c>
      <c r="Q41" s="85">
        <v>263</v>
      </c>
      <c r="R41" s="89" t="s">
        <v>246</v>
      </c>
      <c r="S41" s="84">
        <v>295</v>
      </c>
      <c r="T41" s="84">
        <v>94</v>
      </c>
      <c r="U41" s="84">
        <v>201</v>
      </c>
      <c r="V41" s="84">
        <v>245</v>
      </c>
      <c r="W41" s="84">
        <v>84</v>
      </c>
      <c r="X41" s="84">
        <v>161</v>
      </c>
      <c r="Y41" s="84">
        <v>203</v>
      </c>
      <c r="Z41" s="84">
        <v>64</v>
      </c>
      <c r="AA41" s="84">
        <v>139</v>
      </c>
      <c r="AB41" s="84">
        <v>322</v>
      </c>
      <c r="AC41" s="84">
        <v>101</v>
      </c>
      <c r="AD41" s="84">
        <v>221</v>
      </c>
      <c r="AE41" s="84">
        <v>110</v>
      </c>
      <c r="AF41" s="84">
        <v>46</v>
      </c>
      <c r="AG41" s="84">
        <v>64</v>
      </c>
    </row>
    <row r="42" spans="2:33" s="87" customFormat="1" ht="13.5" customHeight="1">
      <c r="B42" s="90">
        <v>25</v>
      </c>
      <c r="C42" s="91">
        <v>265</v>
      </c>
      <c r="D42" s="91">
        <v>124</v>
      </c>
      <c r="E42" s="91">
        <v>141</v>
      </c>
      <c r="F42" s="91">
        <v>100</v>
      </c>
      <c r="G42" s="91">
        <v>55</v>
      </c>
      <c r="H42" s="91">
        <v>45</v>
      </c>
      <c r="I42" s="91">
        <v>320</v>
      </c>
      <c r="J42" s="91">
        <v>154</v>
      </c>
      <c r="K42" s="91">
        <v>166</v>
      </c>
      <c r="L42" s="91">
        <v>222</v>
      </c>
      <c r="M42" s="91">
        <v>92</v>
      </c>
      <c r="N42" s="91">
        <v>130</v>
      </c>
      <c r="O42" s="91">
        <v>80</v>
      </c>
      <c r="P42" s="91">
        <v>38</v>
      </c>
      <c r="Q42" s="92">
        <v>42</v>
      </c>
      <c r="R42" s="86">
        <v>80</v>
      </c>
      <c r="S42" s="91">
        <v>73</v>
      </c>
      <c r="T42" s="91">
        <v>30</v>
      </c>
      <c r="U42" s="91">
        <v>43</v>
      </c>
      <c r="V42" s="91">
        <v>60</v>
      </c>
      <c r="W42" s="91">
        <v>20</v>
      </c>
      <c r="X42" s="91">
        <v>40</v>
      </c>
      <c r="Y42" s="91">
        <v>40</v>
      </c>
      <c r="Z42" s="91">
        <v>10</v>
      </c>
      <c r="AA42" s="91">
        <v>30</v>
      </c>
      <c r="AB42" s="91">
        <v>70</v>
      </c>
      <c r="AC42" s="91">
        <v>29</v>
      </c>
      <c r="AD42" s="91">
        <v>41</v>
      </c>
      <c r="AE42" s="91">
        <v>33</v>
      </c>
      <c r="AF42" s="91">
        <v>17</v>
      </c>
      <c r="AG42" s="91">
        <v>16</v>
      </c>
    </row>
    <row r="43" spans="2:33" s="87" customFormat="1" ht="13.5" customHeight="1">
      <c r="B43" s="90">
        <v>26</v>
      </c>
      <c r="C43" s="91">
        <v>297</v>
      </c>
      <c r="D43" s="91">
        <v>139</v>
      </c>
      <c r="E43" s="91">
        <v>158</v>
      </c>
      <c r="F43" s="91">
        <v>92</v>
      </c>
      <c r="G43" s="91">
        <v>48</v>
      </c>
      <c r="H43" s="91">
        <v>44</v>
      </c>
      <c r="I43" s="91">
        <v>312</v>
      </c>
      <c r="J43" s="91">
        <v>131</v>
      </c>
      <c r="K43" s="91">
        <v>181</v>
      </c>
      <c r="L43" s="91">
        <v>258</v>
      </c>
      <c r="M43" s="91">
        <v>119</v>
      </c>
      <c r="N43" s="91">
        <v>139</v>
      </c>
      <c r="O43" s="91">
        <v>111</v>
      </c>
      <c r="P43" s="91">
        <v>64</v>
      </c>
      <c r="Q43" s="92">
        <v>47</v>
      </c>
      <c r="R43" s="86">
        <v>81</v>
      </c>
      <c r="S43" s="91">
        <v>62</v>
      </c>
      <c r="T43" s="91">
        <v>21</v>
      </c>
      <c r="U43" s="91">
        <v>41</v>
      </c>
      <c r="V43" s="91">
        <v>53</v>
      </c>
      <c r="W43" s="91">
        <v>19</v>
      </c>
      <c r="X43" s="91">
        <v>34</v>
      </c>
      <c r="Y43" s="91">
        <v>48</v>
      </c>
      <c r="Z43" s="91">
        <v>17</v>
      </c>
      <c r="AA43" s="91">
        <v>31</v>
      </c>
      <c r="AB43" s="91">
        <v>64</v>
      </c>
      <c r="AC43" s="91">
        <v>20</v>
      </c>
      <c r="AD43" s="91">
        <v>44</v>
      </c>
      <c r="AE43" s="91">
        <v>25</v>
      </c>
      <c r="AF43" s="91">
        <v>11</v>
      </c>
      <c r="AG43" s="91">
        <v>14</v>
      </c>
    </row>
    <row r="44" spans="2:33" s="87" customFormat="1" ht="13.5" customHeight="1">
      <c r="B44" s="90">
        <v>27</v>
      </c>
      <c r="C44" s="91">
        <v>334</v>
      </c>
      <c r="D44" s="91">
        <v>172</v>
      </c>
      <c r="E44" s="91">
        <v>162</v>
      </c>
      <c r="F44" s="91">
        <v>121</v>
      </c>
      <c r="G44" s="91">
        <v>55</v>
      </c>
      <c r="H44" s="91">
        <v>66</v>
      </c>
      <c r="I44" s="91">
        <v>333</v>
      </c>
      <c r="J44" s="91">
        <v>149</v>
      </c>
      <c r="K44" s="91">
        <v>184</v>
      </c>
      <c r="L44" s="91">
        <v>267</v>
      </c>
      <c r="M44" s="91">
        <v>112</v>
      </c>
      <c r="N44" s="91">
        <v>155</v>
      </c>
      <c r="O44" s="91">
        <v>115</v>
      </c>
      <c r="P44" s="91">
        <v>54</v>
      </c>
      <c r="Q44" s="92">
        <v>61</v>
      </c>
      <c r="R44" s="86">
        <v>82</v>
      </c>
      <c r="S44" s="91">
        <v>60</v>
      </c>
      <c r="T44" s="91">
        <v>18</v>
      </c>
      <c r="U44" s="91">
        <v>42</v>
      </c>
      <c r="V44" s="91">
        <v>41</v>
      </c>
      <c r="W44" s="91">
        <v>14</v>
      </c>
      <c r="X44" s="91">
        <v>27</v>
      </c>
      <c r="Y44" s="91">
        <v>47</v>
      </c>
      <c r="Z44" s="91">
        <v>15</v>
      </c>
      <c r="AA44" s="91">
        <v>32</v>
      </c>
      <c r="AB44" s="91">
        <v>58</v>
      </c>
      <c r="AC44" s="91">
        <v>19</v>
      </c>
      <c r="AD44" s="91">
        <v>39</v>
      </c>
      <c r="AE44" s="91">
        <v>16</v>
      </c>
      <c r="AF44" s="91">
        <v>4</v>
      </c>
      <c r="AG44" s="91">
        <v>12</v>
      </c>
    </row>
    <row r="45" spans="2:33" s="87" customFormat="1" ht="13.5" customHeight="1">
      <c r="B45" s="90">
        <v>28</v>
      </c>
      <c r="C45" s="91">
        <v>315</v>
      </c>
      <c r="D45" s="91">
        <v>148</v>
      </c>
      <c r="E45" s="91">
        <v>167</v>
      </c>
      <c r="F45" s="91">
        <v>127</v>
      </c>
      <c r="G45" s="91">
        <v>70</v>
      </c>
      <c r="H45" s="91">
        <v>57</v>
      </c>
      <c r="I45" s="91">
        <v>347</v>
      </c>
      <c r="J45" s="91">
        <v>173</v>
      </c>
      <c r="K45" s="91">
        <v>174</v>
      </c>
      <c r="L45" s="91">
        <v>282</v>
      </c>
      <c r="M45" s="91">
        <v>118</v>
      </c>
      <c r="N45" s="91">
        <v>164</v>
      </c>
      <c r="O45" s="91">
        <v>103</v>
      </c>
      <c r="P45" s="91">
        <v>45</v>
      </c>
      <c r="Q45" s="92">
        <v>58</v>
      </c>
      <c r="R45" s="86">
        <v>83</v>
      </c>
      <c r="S45" s="91">
        <v>50</v>
      </c>
      <c r="T45" s="91">
        <v>11</v>
      </c>
      <c r="U45" s="91">
        <v>39</v>
      </c>
      <c r="V45" s="91">
        <v>46</v>
      </c>
      <c r="W45" s="91">
        <v>14</v>
      </c>
      <c r="X45" s="91">
        <v>32</v>
      </c>
      <c r="Y45" s="91">
        <v>38</v>
      </c>
      <c r="Z45" s="91">
        <v>12</v>
      </c>
      <c r="AA45" s="91">
        <v>26</v>
      </c>
      <c r="AB45" s="91">
        <v>64</v>
      </c>
      <c r="AC45" s="91">
        <v>19</v>
      </c>
      <c r="AD45" s="91">
        <v>45</v>
      </c>
      <c r="AE45" s="91">
        <v>19</v>
      </c>
      <c r="AF45" s="91">
        <v>8</v>
      </c>
      <c r="AG45" s="91">
        <v>11</v>
      </c>
    </row>
    <row r="46" spans="2:33" s="87" customFormat="1" ht="13.5" customHeight="1">
      <c r="B46" s="90">
        <v>29</v>
      </c>
      <c r="C46" s="91">
        <v>298</v>
      </c>
      <c r="D46" s="91">
        <v>123</v>
      </c>
      <c r="E46" s="91">
        <v>175</v>
      </c>
      <c r="F46" s="91">
        <v>112</v>
      </c>
      <c r="G46" s="91">
        <v>54</v>
      </c>
      <c r="H46" s="91">
        <v>58</v>
      </c>
      <c r="I46" s="91">
        <v>305</v>
      </c>
      <c r="J46" s="91">
        <v>132</v>
      </c>
      <c r="K46" s="91">
        <v>173</v>
      </c>
      <c r="L46" s="91">
        <v>275</v>
      </c>
      <c r="M46" s="91">
        <v>124</v>
      </c>
      <c r="N46" s="91">
        <v>151</v>
      </c>
      <c r="O46" s="91">
        <v>119</v>
      </c>
      <c r="P46" s="91">
        <v>64</v>
      </c>
      <c r="Q46" s="92">
        <v>55</v>
      </c>
      <c r="R46" s="86">
        <v>84</v>
      </c>
      <c r="S46" s="91">
        <v>50</v>
      </c>
      <c r="T46" s="91">
        <v>14</v>
      </c>
      <c r="U46" s="91">
        <v>36</v>
      </c>
      <c r="V46" s="91">
        <v>45</v>
      </c>
      <c r="W46" s="91">
        <v>17</v>
      </c>
      <c r="X46" s="91">
        <v>28</v>
      </c>
      <c r="Y46" s="91">
        <v>30</v>
      </c>
      <c r="Z46" s="91">
        <v>10</v>
      </c>
      <c r="AA46" s="91">
        <v>20</v>
      </c>
      <c r="AB46" s="91">
        <v>66</v>
      </c>
      <c r="AC46" s="91">
        <v>14</v>
      </c>
      <c r="AD46" s="91">
        <v>52</v>
      </c>
      <c r="AE46" s="91">
        <v>17</v>
      </c>
      <c r="AF46" s="91">
        <v>6</v>
      </c>
      <c r="AG46" s="91">
        <v>11</v>
      </c>
    </row>
    <row r="47" spans="2:33" s="87" customFormat="1" ht="19.5" customHeight="1">
      <c r="B47" s="88" t="s">
        <v>247</v>
      </c>
      <c r="C47" s="84">
        <v>1578</v>
      </c>
      <c r="D47" s="84">
        <v>780</v>
      </c>
      <c r="E47" s="84">
        <v>798</v>
      </c>
      <c r="F47" s="84">
        <v>752</v>
      </c>
      <c r="G47" s="84">
        <v>380</v>
      </c>
      <c r="H47" s="84">
        <v>372</v>
      </c>
      <c r="I47" s="84">
        <v>1599</v>
      </c>
      <c r="J47" s="84">
        <v>741</v>
      </c>
      <c r="K47" s="84">
        <v>858</v>
      </c>
      <c r="L47" s="84">
        <v>1421</v>
      </c>
      <c r="M47" s="84">
        <v>598</v>
      </c>
      <c r="N47" s="84">
        <v>823</v>
      </c>
      <c r="O47" s="84">
        <v>679</v>
      </c>
      <c r="P47" s="84">
        <v>355</v>
      </c>
      <c r="Q47" s="85">
        <v>324</v>
      </c>
      <c r="R47" s="89" t="s">
        <v>248</v>
      </c>
      <c r="S47" s="84">
        <v>147</v>
      </c>
      <c r="T47" s="84">
        <v>45</v>
      </c>
      <c r="U47" s="84">
        <v>102</v>
      </c>
      <c r="V47" s="84">
        <v>124</v>
      </c>
      <c r="W47" s="84">
        <v>31</v>
      </c>
      <c r="X47" s="84">
        <v>93</v>
      </c>
      <c r="Y47" s="84">
        <v>88</v>
      </c>
      <c r="Z47" s="84">
        <v>22</v>
      </c>
      <c r="AA47" s="84">
        <v>66</v>
      </c>
      <c r="AB47" s="84">
        <v>171</v>
      </c>
      <c r="AC47" s="84">
        <v>52</v>
      </c>
      <c r="AD47" s="84">
        <v>119</v>
      </c>
      <c r="AE47" s="84">
        <v>40</v>
      </c>
      <c r="AF47" s="84">
        <v>6</v>
      </c>
      <c r="AG47" s="84">
        <v>34</v>
      </c>
    </row>
    <row r="48" spans="2:33" s="87" customFormat="1" ht="13.5" customHeight="1">
      <c r="B48" s="90">
        <v>30</v>
      </c>
      <c r="C48" s="91">
        <v>293</v>
      </c>
      <c r="D48" s="91">
        <v>142</v>
      </c>
      <c r="E48" s="91">
        <v>151</v>
      </c>
      <c r="F48" s="91">
        <v>142</v>
      </c>
      <c r="G48" s="91">
        <v>75</v>
      </c>
      <c r="H48" s="91">
        <v>67</v>
      </c>
      <c r="I48" s="91">
        <v>331</v>
      </c>
      <c r="J48" s="91">
        <v>157</v>
      </c>
      <c r="K48" s="91">
        <v>174</v>
      </c>
      <c r="L48" s="91">
        <v>264</v>
      </c>
      <c r="M48" s="91">
        <v>115</v>
      </c>
      <c r="N48" s="91">
        <v>149</v>
      </c>
      <c r="O48" s="91">
        <v>130</v>
      </c>
      <c r="P48" s="91">
        <v>67</v>
      </c>
      <c r="Q48" s="92">
        <v>63</v>
      </c>
      <c r="R48" s="86">
        <v>85</v>
      </c>
      <c r="S48" s="91">
        <v>40</v>
      </c>
      <c r="T48" s="91">
        <v>15</v>
      </c>
      <c r="U48" s="91">
        <v>25</v>
      </c>
      <c r="V48" s="91">
        <v>32</v>
      </c>
      <c r="W48" s="91">
        <v>8</v>
      </c>
      <c r="X48" s="91">
        <v>24</v>
      </c>
      <c r="Y48" s="91">
        <v>22</v>
      </c>
      <c r="Z48" s="91">
        <v>6</v>
      </c>
      <c r="AA48" s="91">
        <v>16</v>
      </c>
      <c r="AB48" s="91">
        <v>43</v>
      </c>
      <c r="AC48" s="91">
        <v>11</v>
      </c>
      <c r="AD48" s="91">
        <v>32</v>
      </c>
      <c r="AE48" s="91">
        <v>6</v>
      </c>
      <c r="AF48" s="91">
        <v>1</v>
      </c>
      <c r="AG48" s="91">
        <v>5</v>
      </c>
    </row>
    <row r="49" spans="2:33" s="87" customFormat="1" ht="13.5" customHeight="1">
      <c r="B49" s="90">
        <v>31</v>
      </c>
      <c r="C49" s="91">
        <v>293</v>
      </c>
      <c r="D49" s="91">
        <v>138</v>
      </c>
      <c r="E49" s="91">
        <v>155</v>
      </c>
      <c r="F49" s="91">
        <v>148</v>
      </c>
      <c r="G49" s="91">
        <v>75</v>
      </c>
      <c r="H49" s="91">
        <v>73</v>
      </c>
      <c r="I49" s="91">
        <v>310</v>
      </c>
      <c r="J49" s="91">
        <v>140</v>
      </c>
      <c r="K49" s="91">
        <v>170</v>
      </c>
      <c r="L49" s="91">
        <v>287</v>
      </c>
      <c r="M49" s="91">
        <v>112</v>
      </c>
      <c r="N49" s="91">
        <v>175</v>
      </c>
      <c r="O49" s="91">
        <v>123</v>
      </c>
      <c r="P49" s="91">
        <v>58</v>
      </c>
      <c r="Q49" s="92">
        <v>65</v>
      </c>
      <c r="R49" s="86">
        <v>86</v>
      </c>
      <c r="S49" s="91">
        <v>33</v>
      </c>
      <c r="T49" s="91">
        <v>9</v>
      </c>
      <c r="U49" s="91">
        <v>24</v>
      </c>
      <c r="V49" s="91">
        <v>18</v>
      </c>
      <c r="W49" s="91">
        <v>3</v>
      </c>
      <c r="X49" s="91">
        <v>15</v>
      </c>
      <c r="Y49" s="91">
        <v>12</v>
      </c>
      <c r="Z49" s="91">
        <v>2</v>
      </c>
      <c r="AA49" s="91">
        <v>10</v>
      </c>
      <c r="AB49" s="91">
        <v>37</v>
      </c>
      <c r="AC49" s="91">
        <v>10</v>
      </c>
      <c r="AD49" s="91">
        <v>27</v>
      </c>
      <c r="AE49" s="91">
        <v>12</v>
      </c>
      <c r="AF49" s="91">
        <v>3</v>
      </c>
      <c r="AG49" s="91">
        <v>9</v>
      </c>
    </row>
    <row r="50" spans="2:33" s="87" customFormat="1" ht="13.5" customHeight="1">
      <c r="B50" s="90">
        <v>32</v>
      </c>
      <c r="C50" s="91">
        <v>334</v>
      </c>
      <c r="D50" s="91">
        <v>172</v>
      </c>
      <c r="E50" s="91">
        <v>162</v>
      </c>
      <c r="F50" s="91">
        <v>175</v>
      </c>
      <c r="G50" s="91">
        <v>87</v>
      </c>
      <c r="H50" s="91">
        <v>88</v>
      </c>
      <c r="I50" s="91">
        <v>316</v>
      </c>
      <c r="J50" s="91">
        <v>151</v>
      </c>
      <c r="K50" s="91">
        <v>165</v>
      </c>
      <c r="L50" s="91">
        <v>289</v>
      </c>
      <c r="M50" s="91">
        <v>132</v>
      </c>
      <c r="N50" s="91">
        <v>157</v>
      </c>
      <c r="O50" s="91">
        <v>140</v>
      </c>
      <c r="P50" s="91">
        <v>81</v>
      </c>
      <c r="Q50" s="92">
        <v>59</v>
      </c>
      <c r="R50" s="86">
        <v>87</v>
      </c>
      <c r="S50" s="91">
        <v>33</v>
      </c>
      <c r="T50" s="91">
        <v>7</v>
      </c>
      <c r="U50" s="91">
        <v>26</v>
      </c>
      <c r="V50" s="91">
        <v>28</v>
      </c>
      <c r="W50" s="91">
        <v>9</v>
      </c>
      <c r="X50" s="91">
        <v>19</v>
      </c>
      <c r="Y50" s="91">
        <v>22</v>
      </c>
      <c r="Z50" s="91">
        <v>5</v>
      </c>
      <c r="AA50" s="91">
        <v>17</v>
      </c>
      <c r="AB50" s="91">
        <v>46</v>
      </c>
      <c r="AC50" s="91">
        <v>16</v>
      </c>
      <c r="AD50" s="91">
        <v>30</v>
      </c>
      <c r="AE50" s="91">
        <v>6</v>
      </c>
      <c r="AF50" s="91" t="s">
        <v>213</v>
      </c>
      <c r="AG50" s="91">
        <v>6</v>
      </c>
    </row>
    <row r="51" spans="2:33" s="87" customFormat="1" ht="13.5" customHeight="1">
      <c r="B51" s="90">
        <v>33</v>
      </c>
      <c r="C51" s="91">
        <v>340</v>
      </c>
      <c r="D51" s="91">
        <v>169</v>
      </c>
      <c r="E51" s="91">
        <v>171</v>
      </c>
      <c r="F51" s="91">
        <v>157</v>
      </c>
      <c r="G51" s="91">
        <v>80</v>
      </c>
      <c r="H51" s="91">
        <v>77</v>
      </c>
      <c r="I51" s="91">
        <v>328</v>
      </c>
      <c r="J51" s="91">
        <v>157</v>
      </c>
      <c r="K51" s="91">
        <v>171</v>
      </c>
      <c r="L51" s="91">
        <v>302</v>
      </c>
      <c r="M51" s="91">
        <v>122</v>
      </c>
      <c r="N51" s="91">
        <v>180</v>
      </c>
      <c r="O51" s="91">
        <v>148</v>
      </c>
      <c r="P51" s="91">
        <v>82</v>
      </c>
      <c r="Q51" s="92">
        <v>66</v>
      </c>
      <c r="R51" s="86">
        <v>88</v>
      </c>
      <c r="S51" s="91">
        <v>17</v>
      </c>
      <c r="T51" s="91">
        <v>5</v>
      </c>
      <c r="U51" s="91">
        <v>12</v>
      </c>
      <c r="V51" s="91">
        <v>23</v>
      </c>
      <c r="W51" s="91">
        <v>5</v>
      </c>
      <c r="X51" s="91">
        <v>18</v>
      </c>
      <c r="Y51" s="91">
        <v>14</v>
      </c>
      <c r="Z51" s="91">
        <v>5</v>
      </c>
      <c r="AA51" s="91">
        <v>9</v>
      </c>
      <c r="AB51" s="91">
        <v>29</v>
      </c>
      <c r="AC51" s="91">
        <v>9</v>
      </c>
      <c r="AD51" s="91">
        <v>20</v>
      </c>
      <c r="AE51" s="91">
        <v>10</v>
      </c>
      <c r="AF51" s="91">
        <v>2</v>
      </c>
      <c r="AG51" s="91">
        <v>8</v>
      </c>
    </row>
    <row r="52" spans="2:33" s="87" customFormat="1" ht="13.5" customHeight="1">
      <c r="B52" s="90">
        <v>34</v>
      </c>
      <c r="C52" s="91">
        <v>318</v>
      </c>
      <c r="D52" s="91">
        <v>159</v>
      </c>
      <c r="E52" s="91">
        <v>159</v>
      </c>
      <c r="F52" s="91">
        <v>130</v>
      </c>
      <c r="G52" s="91">
        <v>63</v>
      </c>
      <c r="H52" s="91">
        <v>67</v>
      </c>
      <c r="I52" s="91">
        <v>314</v>
      </c>
      <c r="J52" s="91">
        <v>136</v>
      </c>
      <c r="K52" s="91">
        <v>178</v>
      </c>
      <c r="L52" s="91">
        <v>279</v>
      </c>
      <c r="M52" s="91">
        <v>117</v>
      </c>
      <c r="N52" s="91">
        <v>162</v>
      </c>
      <c r="O52" s="91">
        <v>138</v>
      </c>
      <c r="P52" s="91">
        <v>67</v>
      </c>
      <c r="Q52" s="92">
        <v>71</v>
      </c>
      <c r="R52" s="86">
        <v>89</v>
      </c>
      <c r="S52" s="91">
        <v>24</v>
      </c>
      <c r="T52" s="91">
        <v>9</v>
      </c>
      <c r="U52" s="91">
        <v>15</v>
      </c>
      <c r="V52" s="91">
        <v>23</v>
      </c>
      <c r="W52" s="91">
        <v>6</v>
      </c>
      <c r="X52" s="91">
        <v>17</v>
      </c>
      <c r="Y52" s="91">
        <v>18</v>
      </c>
      <c r="Z52" s="91">
        <v>4</v>
      </c>
      <c r="AA52" s="91">
        <v>14</v>
      </c>
      <c r="AB52" s="91">
        <v>16</v>
      </c>
      <c r="AC52" s="91">
        <v>6</v>
      </c>
      <c r="AD52" s="91">
        <v>10</v>
      </c>
      <c r="AE52" s="91">
        <v>6</v>
      </c>
      <c r="AF52" s="91" t="s">
        <v>213</v>
      </c>
      <c r="AG52" s="91">
        <v>6</v>
      </c>
    </row>
    <row r="53" spans="2:33" s="87" customFormat="1" ht="19.5" customHeight="1">
      <c r="B53" s="88" t="s">
        <v>249</v>
      </c>
      <c r="C53" s="84">
        <v>1295</v>
      </c>
      <c r="D53" s="84">
        <v>649</v>
      </c>
      <c r="E53" s="84">
        <v>646</v>
      </c>
      <c r="F53" s="84">
        <v>715</v>
      </c>
      <c r="G53" s="84">
        <v>340</v>
      </c>
      <c r="H53" s="84">
        <v>375</v>
      </c>
      <c r="I53" s="84">
        <v>1335</v>
      </c>
      <c r="J53" s="84">
        <v>628</v>
      </c>
      <c r="K53" s="84">
        <v>707</v>
      </c>
      <c r="L53" s="84">
        <v>1397</v>
      </c>
      <c r="M53" s="84">
        <v>633</v>
      </c>
      <c r="N53" s="84">
        <v>764</v>
      </c>
      <c r="O53" s="84">
        <v>526</v>
      </c>
      <c r="P53" s="84">
        <v>255</v>
      </c>
      <c r="Q53" s="85">
        <v>271</v>
      </c>
      <c r="R53" s="89" t="s">
        <v>250</v>
      </c>
      <c r="S53" s="84">
        <v>80</v>
      </c>
      <c r="T53" s="84">
        <v>17</v>
      </c>
      <c r="U53" s="84">
        <v>63</v>
      </c>
      <c r="V53" s="84">
        <v>58</v>
      </c>
      <c r="W53" s="84">
        <v>14</v>
      </c>
      <c r="X53" s="84">
        <v>44</v>
      </c>
      <c r="Y53" s="84">
        <v>28</v>
      </c>
      <c r="Z53" s="84">
        <v>9</v>
      </c>
      <c r="AA53" s="84">
        <v>19</v>
      </c>
      <c r="AB53" s="84">
        <v>81</v>
      </c>
      <c r="AC53" s="84">
        <v>24</v>
      </c>
      <c r="AD53" s="84">
        <v>57</v>
      </c>
      <c r="AE53" s="84">
        <v>25</v>
      </c>
      <c r="AF53" s="84">
        <v>3</v>
      </c>
      <c r="AG53" s="84">
        <v>22</v>
      </c>
    </row>
    <row r="54" spans="2:33" s="87" customFormat="1" ht="13.5" customHeight="1">
      <c r="B54" s="90">
        <v>35</v>
      </c>
      <c r="C54" s="91">
        <v>316</v>
      </c>
      <c r="D54" s="91">
        <v>160</v>
      </c>
      <c r="E54" s="91">
        <v>156</v>
      </c>
      <c r="F54" s="91">
        <v>146</v>
      </c>
      <c r="G54" s="91">
        <v>75</v>
      </c>
      <c r="H54" s="91">
        <v>71</v>
      </c>
      <c r="I54" s="91">
        <v>318</v>
      </c>
      <c r="J54" s="91">
        <v>154</v>
      </c>
      <c r="K54" s="91">
        <v>164</v>
      </c>
      <c r="L54" s="91">
        <v>276</v>
      </c>
      <c r="M54" s="91">
        <v>141</v>
      </c>
      <c r="N54" s="91">
        <v>135</v>
      </c>
      <c r="O54" s="91">
        <v>113</v>
      </c>
      <c r="P54" s="91">
        <v>54</v>
      </c>
      <c r="Q54" s="92">
        <v>59</v>
      </c>
      <c r="R54" s="86">
        <v>90</v>
      </c>
      <c r="S54" s="91">
        <v>22</v>
      </c>
      <c r="T54" s="91">
        <v>6</v>
      </c>
      <c r="U54" s="91">
        <v>16</v>
      </c>
      <c r="V54" s="91">
        <v>14</v>
      </c>
      <c r="W54" s="91">
        <v>4</v>
      </c>
      <c r="X54" s="91">
        <v>10</v>
      </c>
      <c r="Y54" s="91">
        <v>5</v>
      </c>
      <c r="Z54" s="91">
        <v>1</v>
      </c>
      <c r="AA54" s="91">
        <v>4</v>
      </c>
      <c r="AB54" s="91">
        <v>24</v>
      </c>
      <c r="AC54" s="91">
        <v>9</v>
      </c>
      <c r="AD54" s="91">
        <v>15</v>
      </c>
      <c r="AE54" s="91">
        <v>8</v>
      </c>
      <c r="AF54" s="91">
        <v>1</v>
      </c>
      <c r="AG54" s="91">
        <v>7</v>
      </c>
    </row>
    <row r="55" spans="2:33" s="87" customFormat="1" ht="13.5" customHeight="1">
      <c r="B55" s="90">
        <v>36</v>
      </c>
      <c r="C55" s="91">
        <v>258</v>
      </c>
      <c r="D55" s="91">
        <v>130</v>
      </c>
      <c r="E55" s="91">
        <v>128</v>
      </c>
      <c r="F55" s="91">
        <v>143</v>
      </c>
      <c r="G55" s="91">
        <v>70</v>
      </c>
      <c r="H55" s="91">
        <v>73</v>
      </c>
      <c r="I55" s="91">
        <v>277</v>
      </c>
      <c r="J55" s="91">
        <v>118</v>
      </c>
      <c r="K55" s="91">
        <v>159</v>
      </c>
      <c r="L55" s="91">
        <v>293</v>
      </c>
      <c r="M55" s="91">
        <v>139</v>
      </c>
      <c r="N55" s="91">
        <v>154</v>
      </c>
      <c r="O55" s="91">
        <v>121</v>
      </c>
      <c r="P55" s="91">
        <v>52</v>
      </c>
      <c r="Q55" s="92">
        <v>69</v>
      </c>
      <c r="R55" s="86">
        <v>91</v>
      </c>
      <c r="S55" s="91">
        <v>22</v>
      </c>
      <c r="T55" s="91">
        <v>7</v>
      </c>
      <c r="U55" s="91">
        <v>15</v>
      </c>
      <c r="V55" s="91">
        <v>18</v>
      </c>
      <c r="W55" s="91">
        <v>7</v>
      </c>
      <c r="X55" s="91">
        <v>11</v>
      </c>
      <c r="Y55" s="91">
        <v>8</v>
      </c>
      <c r="Z55" s="91">
        <v>3</v>
      </c>
      <c r="AA55" s="91">
        <v>5</v>
      </c>
      <c r="AB55" s="91">
        <v>15</v>
      </c>
      <c r="AC55" s="91">
        <v>6</v>
      </c>
      <c r="AD55" s="91">
        <v>9</v>
      </c>
      <c r="AE55" s="91">
        <v>6</v>
      </c>
      <c r="AF55" s="91">
        <v>1</v>
      </c>
      <c r="AG55" s="91">
        <v>5</v>
      </c>
    </row>
    <row r="56" spans="2:33" s="87" customFormat="1" ht="13.5" customHeight="1">
      <c r="B56" s="90">
        <v>37</v>
      </c>
      <c r="C56" s="91">
        <v>244</v>
      </c>
      <c r="D56" s="91">
        <v>118</v>
      </c>
      <c r="E56" s="91">
        <v>126</v>
      </c>
      <c r="F56" s="91">
        <v>135</v>
      </c>
      <c r="G56" s="91">
        <v>53</v>
      </c>
      <c r="H56" s="91">
        <v>82</v>
      </c>
      <c r="I56" s="91">
        <v>265</v>
      </c>
      <c r="J56" s="91">
        <v>128</v>
      </c>
      <c r="K56" s="91">
        <v>137</v>
      </c>
      <c r="L56" s="91">
        <v>285</v>
      </c>
      <c r="M56" s="91">
        <v>116</v>
      </c>
      <c r="N56" s="91">
        <v>169</v>
      </c>
      <c r="O56" s="91">
        <v>103</v>
      </c>
      <c r="P56" s="91">
        <v>54</v>
      </c>
      <c r="Q56" s="92">
        <v>49</v>
      </c>
      <c r="R56" s="86">
        <v>92</v>
      </c>
      <c r="S56" s="91">
        <v>17</v>
      </c>
      <c r="T56" s="91">
        <v>1</v>
      </c>
      <c r="U56" s="91">
        <v>16</v>
      </c>
      <c r="V56" s="91">
        <v>14</v>
      </c>
      <c r="W56" s="91">
        <v>1</v>
      </c>
      <c r="X56" s="91">
        <v>13</v>
      </c>
      <c r="Y56" s="91">
        <v>6</v>
      </c>
      <c r="Z56" s="91">
        <v>3</v>
      </c>
      <c r="AA56" s="91">
        <v>3</v>
      </c>
      <c r="AB56" s="91">
        <v>11</v>
      </c>
      <c r="AC56" s="91">
        <v>3</v>
      </c>
      <c r="AD56" s="91">
        <v>8</v>
      </c>
      <c r="AE56" s="91">
        <v>7</v>
      </c>
      <c r="AF56" s="91" t="s">
        <v>213</v>
      </c>
      <c r="AG56" s="91">
        <v>7</v>
      </c>
    </row>
    <row r="57" spans="2:33" s="87" customFormat="1" ht="13.5" customHeight="1">
      <c r="B57" s="90">
        <v>38</v>
      </c>
      <c r="C57" s="91">
        <v>247</v>
      </c>
      <c r="D57" s="91">
        <v>126</v>
      </c>
      <c r="E57" s="91">
        <v>121</v>
      </c>
      <c r="F57" s="91">
        <v>143</v>
      </c>
      <c r="G57" s="91">
        <v>63</v>
      </c>
      <c r="H57" s="91">
        <v>80</v>
      </c>
      <c r="I57" s="91">
        <v>254</v>
      </c>
      <c r="J57" s="91">
        <v>120</v>
      </c>
      <c r="K57" s="91">
        <v>134</v>
      </c>
      <c r="L57" s="91">
        <v>276</v>
      </c>
      <c r="M57" s="91">
        <v>113</v>
      </c>
      <c r="N57" s="91">
        <v>163</v>
      </c>
      <c r="O57" s="91">
        <v>99</v>
      </c>
      <c r="P57" s="91">
        <v>57</v>
      </c>
      <c r="Q57" s="92">
        <v>42</v>
      </c>
      <c r="R57" s="86">
        <v>93</v>
      </c>
      <c r="S57" s="91">
        <v>13</v>
      </c>
      <c r="T57" s="91">
        <v>1</v>
      </c>
      <c r="U57" s="91">
        <v>12</v>
      </c>
      <c r="V57" s="91">
        <v>5</v>
      </c>
      <c r="W57" s="91" t="s">
        <v>213</v>
      </c>
      <c r="X57" s="91">
        <v>5</v>
      </c>
      <c r="Y57" s="91">
        <v>5</v>
      </c>
      <c r="Z57" s="91" t="s">
        <v>213</v>
      </c>
      <c r="AA57" s="91">
        <v>5</v>
      </c>
      <c r="AB57" s="91">
        <v>18</v>
      </c>
      <c r="AC57" s="91">
        <v>3</v>
      </c>
      <c r="AD57" s="91">
        <v>15</v>
      </c>
      <c r="AE57" s="91">
        <v>1</v>
      </c>
      <c r="AF57" s="91" t="s">
        <v>213</v>
      </c>
      <c r="AG57" s="91">
        <v>1</v>
      </c>
    </row>
    <row r="58" spans="2:33" s="87" customFormat="1" ht="13.5" customHeight="1">
      <c r="B58" s="90">
        <v>39</v>
      </c>
      <c r="C58" s="91">
        <v>230</v>
      </c>
      <c r="D58" s="91">
        <v>115</v>
      </c>
      <c r="E58" s="91">
        <v>115</v>
      </c>
      <c r="F58" s="91">
        <v>148</v>
      </c>
      <c r="G58" s="91">
        <v>79</v>
      </c>
      <c r="H58" s="91">
        <v>69</v>
      </c>
      <c r="I58" s="91">
        <v>221</v>
      </c>
      <c r="J58" s="91">
        <v>108</v>
      </c>
      <c r="K58" s="91">
        <v>113</v>
      </c>
      <c r="L58" s="91">
        <v>267</v>
      </c>
      <c r="M58" s="91">
        <v>124</v>
      </c>
      <c r="N58" s="91">
        <v>143</v>
      </c>
      <c r="O58" s="91">
        <v>90</v>
      </c>
      <c r="P58" s="91">
        <v>38</v>
      </c>
      <c r="Q58" s="92">
        <v>52</v>
      </c>
      <c r="R58" s="86">
        <v>94</v>
      </c>
      <c r="S58" s="91">
        <v>6</v>
      </c>
      <c r="T58" s="91">
        <v>2</v>
      </c>
      <c r="U58" s="91">
        <v>4</v>
      </c>
      <c r="V58" s="91">
        <v>7</v>
      </c>
      <c r="W58" s="91">
        <v>2</v>
      </c>
      <c r="X58" s="91">
        <v>5</v>
      </c>
      <c r="Y58" s="91">
        <v>4</v>
      </c>
      <c r="Z58" s="91">
        <v>2</v>
      </c>
      <c r="AA58" s="91">
        <v>2</v>
      </c>
      <c r="AB58" s="91">
        <v>13</v>
      </c>
      <c r="AC58" s="91">
        <v>3</v>
      </c>
      <c r="AD58" s="91">
        <v>10</v>
      </c>
      <c r="AE58" s="91">
        <v>3</v>
      </c>
      <c r="AF58" s="91">
        <v>1</v>
      </c>
      <c r="AG58" s="91">
        <v>2</v>
      </c>
    </row>
    <row r="59" spans="2:33" s="87" customFormat="1" ht="19.5" customHeight="1">
      <c r="B59" s="88" t="s">
        <v>251</v>
      </c>
      <c r="C59" s="84">
        <v>1067</v>
      </c>
      <c r="D59" s="84">
        <v>517</v>
      </c>
      <c r="E59" s="84">
        <v>550</v>
      </c>
      <c r="F59" s="84">
        <v>604</v>
      </c>
      <c r="G59" s="84">
        <v>268</v>
      </c>
      <c r="H59" s="84">
        <v>336</v>
      </c>
      <c r="I59" s="84">
        <v>1036</v>
      </c>
      <c r="J59" s="84">
        <v>488</v>
      </c>
      <c r="K59" s="84">
        <v>548</v>
      </c>
      <c r="L59" s="84">
        <v>1252</v>
      </c>
      <c r="M59" s="84">
        <v>580</v>
      </c>
      <c r="N59" s="84">
        <v>672</v>
      </c>
      <c r="O59" s="84">
        <v>402</v>
      </c>
      <c r="P59" s="84">
        <v>201</v>
      </c>
      <c r="Q59" s="85">
        <v>201</v>
      </c>
      <c r="R59" s="89" t="s">
        <v>252</v>
      </c>
      <c r="S59" s="84">
        <v>22</v>
      </c>
      <c r="T59" s="84">
        <v>4</v>
      </c>
      <c r="U59" s="84">
        <v>18</v>
      </c>
      <c r="V59" s="84">
        <v>10</v>
      </c>
      <c r="W59" s="84">
        <v>1</v>
      </c>
      <c r="X59" s="84">
        <v>9</v>
      </c>
      <c r="Y59" s="84">
        <v>16</v>
      </c>
      <c r="Z59" s="84">
        <v>3</v>
      </c>
      <c r="AA59" s="84">
        <v>13</v>
      </c>
      <c r="AB59" s="84">
        <v>29</v>
      </c>
      <c r="AC59" s="84">
        <v>6</v>
      </c>
      <c r="AD59" s="84">
        <v>23</v>
      </c>
      <c r="AE59" s="84">
        <v>7</v>
      </c>
      <c r="AF59" s="84" t="s">
        <v>213</v>
      </c>
      <c r="AG59" s="84">
        <v>7</v>
      </c>
    </row>
    <row r="60" spans="2:33" s="87" customFormat="1" ht="13.5" customHeight="1">
      <c r="B60" s="90">
        <v>40</v>
      </c>
      <c r="C60" s="91">
        <v>185</v>
      </c>
      <c r="D60" s="91">
        <v>87</v>
      </c>
      <c r="E60" s="91">
        <v>98</v>
      </c>
      <c r="F60" s="91">
        <v>117</v>
      </c>
      <c r="G60" s="91">
        <v>56</v>
      </c>
      <c r="H60" s="91">
        <v>61</v>
      </c>
      <c r="I60" s="91">
        <v>178</v>
      </c>
      <c r="J60" s="91">
        <v>81</v>
      </c>
      <c r="K60" s="91">
        <v>97</v>
      </c>
      <c r="L60" s="91">
        <v>246</v>
      </c>
      <c r="M60" s="91">
        <v>117</v>
      </c>
      <c r="N60" s="91">
        <v>129</v>
      </c>
      <c r="O60" s="91">
        <v>79</v>
      </c>
      <c r="P60" s="91">
        <v>37</v>
      </c>
      <c r="Q60" s="92">
        <v>42</v>
      </c>
      <c r="R60" s="86">
        <v>95</v>
      </c>
      <c r="S60" s="91">
        <v>8</v>
      </c>
      <c r="T60" s="91">
        <v>3</v>
      </c>
      <c r="U60" s="91">
        <v>5</v>
      </c>
      <c r="V60" s="91">
        <v>2</v>
      </c>
      <c r="W60" s="91" t="s">
        <v>213</v>
      </c>
      <c r="X60" s="91">
        <v>2</v>
      </c>
      <c r="Y60" s="91">
        <v>7</v>
      </c>
      <c r="Z60" s="91" t="s">
        <v>213</v>
      </c>
      <c r="AA60" s="91">
        <v>7</v>
      </c>
      <c r="AB60" s="91">
        <v>10</v>
      </c>
      <c r="AC60" s="91">
        <v>1</v>
      </c>
      <c r="AD60" s="91">
        <v>9</v>
      </c>
      <c r="AE60" s="91">
        <v>4</v>
      </c>
      <c r="AF60" s="91" t="s">
        <v>213</v>
      </c>
      <c r="AG60" s="91">
        <v>4</v>
      </c>
    </row>
    <row r="61" spans="2:33" s="87" customFormat="1" ht="13.5" customHeight="1">
      <c r="B61" s="90">
        <v>41</v>
      </c>
      <c r="C61" s="91">
        <v>221</v>
      </c>
      <c r="D61" s="91">
        <v>111</v>
      </c>
      <c r="E61" s="91">
        <v>110</v>
      </c>
      <c r="F61" s="91">
        <v>133</v>
      </c>
      <c r="G61" s="91">
        <v>56</v>
      </c>
      <c r="H61" s="91">
        <v>77</v>
      </c>
      <c r="I61" s="91">
        <v>229</v>
      </c>
      <c r="J61" s="91">
        <v>114</v>
      </c>
      <c r="K61" s="91">
        <v>115</v>
      </c>
      <c r="L61" s="91">
        <v>261</v>
      </c>
      <c r="M61" s="91">
        <v>124</v>
      </c>
      <c r="N61" s="91">
        <v>137</v>
      </c>
      <c r="O61" s="91">
        <v>91</v>
      </c>
      <c r="P61" s="91">
        <v>53</v>
      </c>
      <c r="Q61" s="92">
        <v>38</v>
      </c>
      <c r="R61" s="86">
        <v>96</v>
      </c>
      <c r="S61" s="91">
        <v>6</v>
      </c>
      <c r="T61" s="91" t="s">
        <v>213</v>
      </c>
      <c r="U61" s="91">
        <v>6</v>
      </c>
      <c r="V61" s="91">
        <v>2</v>
      </c>
      <c r="W61" s="91" t="s">
        <v>213</v>
      </c>
      <c r="X61" s="91">
        <v>2</v>
      </c>
      <c r="Y61" s="91">
        <v>4</v>
      </c>
      <c r="Z61" s="91" t="s">
        <v>213</v>
      </c>
      <c r="AA61" s="91">
        <v>4</v>
      </c>
      <c r="AB61" s="91">
        <v>12</v>
      </c>
      <c r="AC61" s="91">
        <v>3</v>
      </c>
      <c r="AD61" s="91">
        <v>9</v>
      </c>
      <c r="AE61" s="91" t="s">
        <v>213</v>
      </c>
      <c r="AF61" s="91" t="s">
        <v>213</v>
      </c>
      <c r="AG61" s="91" t="s">
        <v>213</v>
      </c>
    </row>
    <row r="62" spans="2:33" s="87" customFormat="1" ht="13.5" customHeight="1">
      <c r="B62" s="90">
        <v>42</v>
      </c>
      <c r="C62" s="91">
        <v>202</v>
      </c>
      <c r="D62" s="91">
        <v>105</v>
      </c>
      <c r="E62" s="91">
        <v>97</v>
      </c>
      <c r="F62" s="91">
        <v>107</v>
      </c>
      <c r="G62" s="91">
        <v>49</v>
      </c>
      <c r="H62" s="91">
        <v>58</v>
      </c>
      <c r="I62" s="91">
        <v>227</v>
      </c>
      <c r="J62" s="91">
        <v>104</v>
      </c>
      <c r="K62" s="91">
        <v>123</v>
      </c>
      <c r="L62" s="91">
        <v>255</v>
      </c>
      <c r="M62" s="91">
        <v>112</v>
      </c>
      <c r="N62" s="91">
        <v>143</v>
      </c>
      <c r="O62" s="91">
        <v>77</v>
      </c>
      <c r="P62" s="91">
        <v>37</v>
      </c>
      <c r="Q62" s="92">
        <v>40</v>
      </c>
      <c r="R62" s="86">
        <v>97</v>
      </c>
      <c r="S62" s="91">
        <v>3</v>
      </c>
      <c r="T62" s="91">
        <v>1</v>
      </c>
      <c r="U62" s="91">
        <v>2</v>
      </c>
      <c r="V62" s="91">
        <v>3</v>
      </c>
      <c r="W62" s="91">
        <v>1</v>
      </c>
      <c r="X62" s="91">
        <v>2</v>
      </c>
      <c r="Y62" s="91">
        <v>3</v>
      </c>
      <c r="Z62" s="91">
        <v>2</v>
      </c>
      <c r="AA62" s="91">
        <v>1</v>
      </c>
      <c r="AB62" s="91">
        <v>4</v>
      </c>
      <c r="AC62" s="91">
        <v>1</v>
      </c>
      <c r="AD62" s="91">
        <v>3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226</v>
      </c>
      <c r="D63" s="91">
        <v>114</v>
      </c>
      <c r="E63" s="91">
        <v>112</v>
      </c>
      <c r="F63" s="91">
        <v>110</v>
      </c>
      <c r="G63" s="91">
        <v>50</v>
      </c>
      <c r="H63" s="91">
        <v>60</v>
      </c>
      <c r="I63" s="91">
        <v>222</v>
      </c>
      <c r="J63" s="91">
        <v>97</v>
      </c>
      <c r="K63" s="91">
        <v>125</v>
      </c>
      <c r="L63" s="91">
        <v>252</v>
      </c>
      <c r="M63" s="91">
        <v>114</v>
      </c>
      <c r="N63" s="91">
        <v>138</v>
      </c>
      <c r="O63" s="91">
        <v>80</v>
      </c>
      <c r="P63" s="91">
        <v>34</v>
      </c>
      <c r="Q63" s="92">
        <v>46</v>
      </c>
      <c r="R63" s="86">
        <v>98</v>
      </c>
      <c r="S63" s="91">
        <v>3</v>
      </c>
      <c r="T63" s="91" t="s">
        <v>213</v>
      </c>
      <c r="U63" s="91">
        <v>3</v>
      </c>
      <c r="V63" s="91">
        <v>3</v>
      </c>
      <c r="W63" s="91" t="s">
        <v>213</v>
      </c>
      <c r="X63" s="91">
        <v>3</v>
      </c>
      <c r="Y63" s="91" t="s">
        <v>213</v>
      </c>
      <c r="Z63" s="91" t="s">
        <v>213</v>
      </c>
      <c r="AA63" s="91" t="s">
        <v>213</v>
      </c>
      <c r="AB63" s="91">
        <v>3</v>
      </c>
      <c r="AC63" s="91">
        <v>1</v>
      </c>
      <c r="AD63" s="91">
        <v>2</v>
      </c>
      <c r="AE63" s="91">
        <v>1</v>
      </c>
      <c r="AF63" s="91" t="s">
        <v>213</v>
      </c>
      <c r="AG63" s="91">
        <v>1</v>
      </c>
    </row>
    <row r="64" spans="2:33" s="87" customFormat="1" ht="13.5" customHeight="1">
      <c r="B64" s="90">
        <v>44</v>
      </c>
      <c r="C64" s="91">
        <v>233</v>
      </c>
      <c r="D64" s="91">
        <v>100</v>
      </c>
      <c r="E64" s="91">
        <v>133</v>
      </c>
      <c r="F64" s="91">
        <v>137</v>
      </c>
      <c r="G64" s="91">
        <v>57</v>
      </c>
      <c r="H64" s="91">
        <v>80</v>
      </c>
      <c r="I64" s="91">
        <v>180</v>
      </c>
      <c r="J64" s="91">
        <v>92</v>
      </c>
      <c r="K64" s="91">
        <v>88</v>
      </c>
      <c r="L64" s="91">
        <v>238</v>
      </c>
      <c r="M64" s="91">
        <v>113</v>
      </c>
      <c r="N64" s="91">
        <v>125</v>
      </c>
      <c r="O64" s="91">
        <v>75</v>
      </c>
      <c r="P64" s="91">
        <v>40</v>
      </c>
      <c r="Q64" s="92">
        <v>35</v>
      </c>
      <c r="R64" s="86">
        <v>99</v>
      </c>
      <c r="S64" s="91">
        <v>2</v>
      </c>
      <c r="T64" s="91" t="s">
        <v>213</v>
      </c>
      <c r="U64" s="91">
        <v>2</v>
      </c>
      <c r="V64" s="91" t="s">
        <v>213</v>
      </c>
      <c r="W64" s="91" t="s">
        <v>213</v>
      </c>
      <c r="X64" s="91" t="s">
        <v>213</v>
      </c>
      <c r="Y64" s="91">
        <v>2</v>
      </c>
      <c r="Z64" s="91">
        <v>1</v>
      </c>
      <c r="AA64" s="91">
        <v>1</v>
      </c>
      <c r="AB64" s="91" t="s">
        <v>213</v>
      </c>
      <c r="AC64" s="91" t="s">
        <v>213</v>
      </c>
      <c r="AD64" s="91" t="s">
        <v>213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1010</v>
      </c>
      <c r="D65" s="84">
        <v>499</v>
      </c>
      <c r="E65" s="84">
        <v>511</v>
      </c>
      <c r="F65" s="84">
        <v>602</v>
      </c>
      <c r="G65" s="84">
        <v>323</v>
      </c>
      <c r="H65" s="84">
        <v>279</v>
      </c>
      <c r="I65" s="84">
        <v>894</v>
      </c>
      <c r="J65" s="84">
        <v>437</v>
      </c>
      <c r="K65" s="84">
        <v>457</v>
      </c>
      <c r="L65" s="84">
        <v>1055</v>
      </c>
      <c r="M65" s="84">
        <v>511</v>
      </c>
      <c r="N65" s="84">
        <v>544</v>
      </c>
      <c r="O65" s="84">
        <v>410</v>
      </c>
      <c r="P65" s="84">
        <v>188</v>
      </c>
      <c r="Q65" s="85">
        <v>222</v>
      </c>
      <c r="R65" s="89" t="s">
        <v>254</v>
      </c>
      <c r="S65" s="84">
        <v>3</v>
      </c>
      <c r="T65" s="84" t="s">
        <v>213</v>
      </c>
      <c r="U65" s="84">
        <v>3</v>
      </c>
      <c r="V65" s="84" t="s">
        <v>213</v>
      </c>
      <c r="W65" s="84" t="s">
        <v>213</v>
      </c>
      <c r="X65" s="84" t="s">
        <v>213</v>
      </c>
      <c r="Y65" s="84" t="s">
        <v>213</v>
      </c>
      <c r="Z65" s="84" t="s">
        <v>213</v>
      </c>
      <c r="AA65" s="84" t="s">
        <v>213</v>
      </c>
      <c r="AB65" s="84">
        <v>4</v>
      </c>
      <c r="AC65" s="84">
        <v>1</v>
      </c>
      <c r="AD65" s="84">
        <v>3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222</v>
      </c>
      <c r="D66" s="91">
        <v>104</v>
      </c>
      <c r="E66" s="91">
        <v>118</v>
      </c>
      <c r="F66" s="91">
        <v>109</v>
      </c>
      <c r="G66" s="91">
        <v>61</v>
      </c>
      <c r="H66" s="91">
        <v>48</v>
      </c>
      <c r="I66" s="91">
        <v>178</v>
      </c>
      <c r="J66" s="91">
        <v>87</v>
      </c>
      <c r="K66" s="91">
        <v>91</v>
      </c>
      <c r="L66" s="91">
        <v>219</v>
      </c>
      <c r="M66" s="91">
        <v>101</v>
      </c>
      <c r="N66" s="91">
        <v>118</v>
      </c>
      <c r="O66" s="91">
        <v>74</v>
      </c>
      <c r="P66" s="91">
        <v>31</v>
      </c>
      <c r="Q66" s="92">
        <v>43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213</v>
      </c>
      <c r="D67" s="91">
        <v>109</v>
      </c>
      <c r="E67" s="91">
        <v>104</v>
      </c>
      <c r="F67" s="91">
        <v>117</v>
      </c>
      <c r="G67" s="91">
        <v>61</v>
      </c>
      <c r="H67" s="91">
        <v>56</v>
      </c>
      <c r="I67" s="91">
        <v>189</v>
      </c>
      <c r="J67" s="91">
        <v>91</v>
      </c>
      <c r="K67" s="91">
        <v>98</v>
      </c>
      <c r="L67" s="91">
        <v>223</v>
      </c>
      <c r="M67" s="91">
        <v>110</v>
      </c>
      <c r="N67" s="91">
        <v>113</v>
      </c>
      <c r="O67" s="91">
        <v>89</v>
      </c>
      <c r="P67" s="91">
        <v>40</v>
      </c>
      <c r="Q67" s="92">
        <v>49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215</v>
      </c>
      <c r="D68" s="91">
        <v>106</v>
      </c>
      <c r="E68" s="91">
        <v>109</v>
      </c>
      <c r="F68" s="91">
        <v>126</v>
      </c>
      <c r="G68" s="91">
        <v>64</v>
      </c>
      <c r="H68" s="91">
        <v>62</v>
      </c>
      <c r="I68" s="91">
        <v>193</v>
      </c>
      <c r="J68" s="91">
        <v>92</v>
      </c>
      <c r="K68" s="91">
        <v>101</v>
      </c>
      <c r="L68" s="91">
        <v>216</v>
      </c>
      <c r="M68" s="91">
        <v>113</v>
      </c>
      <c r="N68" s="91">
        <v>103</v>
      </c>
      <c r="O68" s="91">
        <v>82</v>
      </c>
      <c r="P68" s="91">
        <v>36</v>
      </c>
      <c r="Q68" s="92">
        <v>46</v>
      </c>
      <c r="R68" s="86" t="s">
        <v>257</v>
      </c>
      <c r="S68" s="91">
        <v>2021</v>
      </c>
      <c r="T68" s="91">
        <v>1017</v>
      </c>
      <c r="U68" s="91">
        <v>1004</v>
      </c>
      <c r="V68" s="91">
        <v>1418</v>
      </c>
      <c r="W68" s="91">
        <v>761</v>
      </c>
      <c r="X68" s="91">
        <v>657</v>
      </c>
      <c r="Y68" s="91">
        <v>1674</v>
      </c>
      <c r="Z68" s="91">
        <v>842</v>
      </c>
      <c r="AA68" s="91">
        <v>832</v>
      </c>
      <c r="AB68" s="91">
        <v>2292</v>
      </c>
      <c r="AC68" s="91">
        <v>1158</v>
      </c>
      <c r="AD68" s="91">
        <v>1134</v>
      </c>
      <c r="AE68" s="91">
        <v>1028</v>
      </c>
      <c r="AF68" s="91">
        <v>518</v>
      </c>
      <c r="AG68" s="91">
        <v>510</v>
      </c>
    </row>
    <row r="69" spans="2:33" s="87" customFormat="1" ht="13.5" customHeight="1">
      <c r="B69" s="90">
        <v>48</v>
      </c>
      <c r="C69" s="91">
        <v>191</v>
      </c>
      <c r="D69" s="91">
        <v>97</v>
      </c>
      <c r="E69" s="91">
        <v>94</v>
      </c>
      <c r="F69" s="91">
        <v>145</v>
      </c>
      <c r="G69" s="91">
        <v>80</v>
      </c>
      <c r="H69" s="91">
        <v>65</v>
      </c>
      <c r="I69" s="91">
        <v>168</v>
      </c>
      <c r="J69" s="91">
        <v>86</v>
      </c>
      <c r="K69" s="91">
        <v>82</v>
      </c>
      <c r="L69" s="91">
        <v>201</v>
      </c>
      <c r="M69" s="91">
        <v>91</v>
      </c>
      <c r="N69" s="91">
        <v>110</v>
      </c>
      <c r="O69" s="91">
        <v>74</v>
      </c>
      <c r="P69" s="91">
        <v>35</v>
      </c>
      <c r="Q69" s="92">
        <v>39</v>
      </c>
      <c r="R69" s="86" t="s">
        <v>258</v>
      </c>
      <c r="S69" s="91">
        <v>11433</v>
      </c>
      <c r="T69" s="91">
        <v>5534</v>
      </c>
      <c r="U69" s="91">
        <v>5899</v>
      </c>
      <c r="V69" s="91">
        <v>6287</v>
      </c>
      <c r="W69" s="91">
        <v>3089</v>
      </c>
      <c r="X69" s="91">
        <v>3198</v>
      </c>
      <c r="Y69" s="91">
        <v>10729</v>
      </c>
      <c r="Z69" s="91">
        <v>5062</v>
      </c>
      <c r="AA69" s="91">
        <v>5667</v>
      </c>
      <c r="AB69" s="91">
        <v>10861</v>
      </c>
      <c r="AC69" s="91">
        <v>4947</v>
      </c>
      <c r="AD69" s="91">
        <v>5914</v>
      </c>
      <c r="AE69" s="91">
        <v>4602</v>
      </c>
      <c r="AF69" s="91">
        <v>2296</v>
      </c>
      <c r="AG69" s="91">
        <v>2306</v>
      </c>
    </row>
    <row r="70" spans="2:33" s="87" customFormat="1" ht="13.5" customHeight="1">
      <c r="B70" s="90">
        <v>49</v>
      </c>
      <c r="C70" s="91">
        <v>169</v>
      </c>
      <c r="D70" s="91">
        <v>83</v>
      </c>
      <c r="E70" s="91">
        <v>86</v>
      </c>
      <c r="F70" s="91">
        <v>105</v>
      </c>
      <c r="G70" s="91">
        <v>57</v>
      </c>
      <c r="H70" s="91">
        <v>48</v>
      </c>
      <c r="I70" s="91">
        <v>166</v>
      </c>
      <c r="J70" s="91">
        <v>81</v>
      </c>
      <c r="K70" s="91">
        <v>85</v>
      </c>
      <c r="L70" s="91">
        <v>196</v>
      </c>
      <c r="M70" s="91">
        <v>96</v>
      </c>
      <c r="N70" s="91">
        <v>100</v>
      </c>
      <c r="O70" s="91">
        <v>91</v>
      </c>
      <c r="P70" s="91">
        <v>46</v>
      </c>
      <c r="Q70" s="92">
        <v>45</v>
      </c>
      <c r="R70" s="86" t="s">
        <v>259</v>
      </c>
      <c r="S70" s="91">
        <v>2147</v>
      </c>
      <c r="T70" s="91">
        <v>820</v>
      </c>
      <c r="U70" s="91">
        <v>1327</v>
      </c>
      <c r="V70" s="91">
        <v>1750</v>
      </c>
      <c r="W70" s="91">
        <v>680</v>
      </c>
      <c r="X70" s="91">
        <v>1070</v>
      </c>
      <c r="Y70" s="91">
        <v>1410</v>
      </c>
      <c r="Z70" s="91">
        <v>533</v>
      </c>
      <c r="AA70" s="91">
        <v>877</v>
      </c>
      <c r="AB70" s="91">
        <v>2292</v>
      </c>
      <c r="AC70" s="91">
        <v>892</v>
      </c>
      <c r="AD70" s="91">
        <v>1400</v>
      </c>
      <c r="AE70" s="91">
        <v>863</v>
      </c>
      <c r="AF70" s="91">
        <v>359</v>
      </c>
      <c r="AG70" s="91">
        <v>504</v>
      </c>
    </row>
    <row r="71" spans="2:33" s="87" customFormat="1" ht="19.5" customHeight="1">
      <c r="B71" s="88" t="s">
        <v>260</v>
      </c>
      <c r="C71" s="84">
        <v>1038</v>
      </c>
      <c r="D71" s="84">
        <v>520</v>
      </c>
      <c r="E71" s="84">
        <v>518</v>
      </c>
      <c r="F71" s="84">
        <v>627</v>
      </c>
      <c r="G71" s="84">
        <v>308</v>
      </c>
      <c r="H71" s="84">
        <v>319</v>
      </c>
      <c r="I71" s="84">
        <v>815</v>
      </c>
      <c r="J71" s="84">
        <v>401</v>
      </c>
      <c r="K71" s="84">
        <v>414</v>
      </c>
      <c r="L71" s="84">
        <v>928</v>
      </c>
      <c r="M71" s="84">
        <v>426</v>
      </c>
      <c r="N71" s="84">
        <v>502</v>
      </c>
      <c r="O71" s="84">
        <v>431</v>
      </c>
      <c r="P71" s="84">
        <v>222</v>
      </c>
      <c r="Q71" s="85">
        <v>209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220</v>
      </c>
      <c r="D72" s="91">
        <v>104</v>
      </c>
      <c r="E72" s="91">
        <v>116</v>
      </c>
      <c r="F72" s="91">
        <v>143</v>
      </c>
      <c r="G72" s="91">
        <v>80</v>
      </c>
      <c r="H72" s="91">
        <v>63</v>
      </c>
      <c r="I72" s="91">
        <v>141</v>
      </c>
      <c r="J72" s="91">
        <v>64</v>
      </c>
      <c r="K72" s="91">
        <v>77</v>
      </c>
      <c r="L72" s="91">
        <v>194</v>
      </c>
      <c r="M72" s="91">
        <v>86</v>
      </c>
      <c r="N72" s="91">
        <v>108</v>
      </c>
      <c r="O72" s="91">
        <v>84</v>
      </c>
      <c r="P72" s="91">
        <v>41</v>
      </c>
      <c r="Q72" s="92">
        <v>43</v>
      </c>
      <c r="R72" s="86" t="s">
        <v>257</v>
      </c>
      <c r="S72" s="94">
        <v>13</v>
      </c>
      <c r="T72" s="94">
        <v>13.8</v>
      </c>
      <c r="U72" s="94">
        <v>12.2</v>
      </c>
      <c r="V72" s="94">
        <v>15</v>
      </c>
      <c r="W72" s="94">
        <v>16.8</v>
      </c>
      <c r="X72" s="94">
        <v>13.3</v>
      </c>
      <c r="Y72" s="94">
        <v>12.1</v>
      </c>
      <c r="Z72" s="94">
        <v>13.1</v>
      </c>
      <c r="AA72" s="94">
        <v>11.3</v>
      </c>
      <c r="AB72" s="94">
        <v>14.8</v>
      </c>
      <c r="AC72" s="94">
        <v>16.5</v>
      </c>
      <c r="AD72" s="94">
        <v>13.4</v>
      </c>
      <c r="AE72" s="94">
        <v>15.8</v>
      </c>
      <c r="AF72" s="94">
        <v>16.3</v>
      </c>
      <c r="AG72" s="94">
        <v>15.4</v>
      </c>
    </row>
    <row r="73" spans="2:33" s="87" customFormat="1" ht="13.5" customHeight="1">
      <c r="B73" s="90">
        <v>51</v>
      </c>
      <c r="C73" s="91">
        <v>195</v>
      </c>
      <c r="D73" s="91">
        <v>88</v>
      </c>
      <c r="E73" s="91">
        <v>107</v>
      </c>
      <c r="F73" s="91">
        <v>125</v>
      </c>
      <c r="G73" s="91">
        <v>61</v>
      </c>
      <c r="H73" s="91">
        <v>64</v>
      </c>
      <c r="I73" s="91">
        <v>154</v>
      </c>
      <c r="J73" s="91">
        <v>90</v>
      </c>
      <c r="K73" s="91">
        <v>64</v>
      </c>
      <c r="L73" s="91">
        <v>178</v>
      </c>
      <c r="M73" s="91">
        <v>81</v>
      </c>
      <c r="N73" s="91">
        <v>97</v>
      </c>
      <c r="O73" s="91">
        <v>106</v>
      </c>
      <c r="P73" s="91">
        <v>58</v>
      </c>
      <c r="Q73" s="92">
        <v>48</v>
      </c>
      <c r="R73" s="86" t="s">
        <v>258</v>
      </c>
      <c r="S73" s="94">
        <v>73.3</v>
      </c>
      <c r="T73" s="94">
        <v>75.1</v>
      </c>
      <c r="U73" s="94">
        <v>71.7</v>
      </c>
      <c r="V73" s="94">
        <v>66.5</v>
      </c>
      <c r="W73" s="94">
        <v>68.2</v>
      </c>
      <c r="X73" s="94">
        <v>64.9</v>
      </c>
      <c r="Y73" s="94">
        <v>77.7</v>
      </c>
      <c r="Z73" s="94">
        <v>78.6</v>
      </c>
      <c r="AA73" s="94">
        <v>76.8</v>
      </c>
      <c r="AB73" s="94">
        <v>70.3</v>
      </c>
      <c r="AC73" s="94">
        <v>70.7</v>
      </c>
      <c r="AD73" s="94">
        <v>70</v>
      </c>
      <c r="AE73" s="94">
        <v>70.9</v>
      </c>
      <c r="AF73" s="94">
        <v>72.4</v>
      </c>
      <c r="AG73" s="94">
        <v>69.5</v>
      </c>
    </row>
    <row r="74" spans="2:33" s="87" customFormat="1" ht="13.5" customHeight="1">
      <c r="B74" s="90">
        <v>52</v>
      </c>
      <c r="C74" s="91">
        <v>189</v>
      </c>
      <c r="D74" s="91">
        <v>100</v>
      </c>
      <c r="E74" s="91">
        <v>89</v>
      </c>
      <c r="F74" s="91">
        <v>109</v>
      </c>
      <c r="G74" s="91">
        <v>54</v>
      </c>
      <c r="H74" s="91">
        <v>55</v>
      </c>
      <c r="I74" s="91">
        <v>151</v>
      </c>
      <c r="J74" s="91">
        <v>64</v>
      </c>
      <c r="K74" s="91">
        <v>87</v>
      </c>
      <c r="L74" s="91">
        <v>169</v>
      </c>
      <c r="M74" s="91">
        <v>76</v>
      </c>
      <c r="N74" s="91">
        <v>93</v>
      </c>
      <c r="O74" s="91">
        <v>76</v>
      </c>
      <c r="P74" s="91">
        <v>39</v>
      </c>
      <c r="Q74" s="92">
        <v>37</v>
      </c>
      <c r="R74" s="86" t="s">
        <v>259</v>
      </c>
      <c r="S74" s="94">
        <v>13.8</v>
      </c>
      <c r="T74" s="94">
        <v>11.1</v>
      </c>
      <c r="U74" s="94">
        <v>16.1</v>
      </c>
      <c r="V74" s="94">
        <v>18.5</v>
      </c>
      <c r="W74" s="94">
        <v>15</v>
      </c>
      <c r="X74" s="94">
        <v>21.7</v>
      </c>
      <c r="Y74" s="94">
        <v>10.2</v>
      </c>
      <c r="Z74" s="94">
        <v>8.3</v>
      </c>
      <c r="AA74" s="94">
        <v>11.9</v>
      </c>
      <c r="AB74" s="94">
        <v>14.8</v>
      </c>
      <c r="AC74" s="94">
        <v>12.7</v>
      </c>
      <c r="AD74" s="94">
        <v>16.6</v>
      </c>
      <c r="AE74" s="94">
        <v>13.3</v>
      </c>
      <c r="AF74" s="94">
        <v>11.3</v>
      </c>
      <c r="AG74" s="94">
        <v>15.2</v>
      </c>
    </row>
    <row r="75" spans="2:33" s="87" customFormat="1" ht="13.5" customHeight="1">
      <c r="B75" s="90">
        <v>53</v>
      </c>
      <c r="C75" s="91">
        <v>217</v>
      </c>
      <c r="D75" s="91">
        <v>109</v>
      </c>
      <c r="E75" s="91">
        <v>108</v>
      </c>
      <c r="F75" s="91">
        <v>127</v>
      </c>
      <c r="G75" s="91">
        <v>59</v>
      </c>
      <c r="H75" s="91">
        <v>68</v>
      </c>
      <c r="I75" s="91">
        <v>168</v>
      </c>
      <c r="J75" s="91">
        <v>80</v>
      </c>
      <c r="K75" s="91">
        <v>88</v>
      </c>
      <c r="L75" s="91">
        <v>204</v>
      </c>
      <c r="M75" s="91">
        <v>92</v>
      </c>
      <c r="N75" s="91">
        <v>112</v>
      </c>
      <c r="O75" s="91">
        <v>79</v>
      </c>
      <c r="P75" s="91">
        <v>35</v>
      </c>
      <c r="Q75" s="92">
        <v>44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217</v>
      </c>
      <c r="D76" s="91">
        <v>119</v>
      </c>
      <c r="E76" s="91">
        <v>98</v>
      </c>
      <c r="F76" s="91">
        <v>123</v>
      </c>
      <c r="G76" s="91">
        <v>54</v>
      </c>
      <c r="H76" s="91">
        <v>69</v>
      </c>
      <c r="I76" s="91">
        <v>201</v>
      </c>
      <c r="J76" s="91">
        <v>103</v>
      </c>
      <c r="K76" s="91">
        <v>98</v>
      </c>
      <c r="L76" s="91">
        <v>183</v>
      </c>
      <c r="M76" s="91">
        <v>91</v>
      </c>
      <c r="N76" s="91">
        <v>92</v>
      </c>
      <c r="O76" s="91">
        <v>86</v>
      </c>
      <c r="P76" s="91">
        <v>49</v>
      </c>
      <c r="Q76" s="92">
        <v>37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32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32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334</v>
      </c>
      <c r="D7" s="75"/>
      <c r="E7" s="75"/>
      <c r="F7" s="74" t="s">
        <v>335</v>
      </c>
      <c r="G7" s="75"/>
      <c r="H7" s="75"/>
      <c r="I7" s="74" t="s">
        <v>336</v>
      </c>
      <c r="J7" s="75"/>
      <c r="K7" s="75"/>
      <c r="L7" s="74" t="s">
        <v>337</v>
      </c>
      <c r="M7" s="75"/>
      <c r="N7" s="75"/>
      <c r="O7" s="74" t="s">
        <v>338</v>
      </c>
      <c r="P7" s="75"/>
      <c r="Q7" s="100"/>
      <c r="R7" s="101"/>
      <c r="S7" s="74" t="s">
        <v>334</v>
      </c>
      <c r="T7" s="75"/>
      <c r="U7" s="75"/>
      <c r="V7" s="74" t="s">
        <v>335</v>
      </c>
      <c r="W7" s="75"/>
      <c r="X7" s="75"/>
      <c r="Y7" s="74" t="s">
        <v>336</v>
      </c>
      <c r="Z7" s="75"/>
      <c r="AA7" s="75"/>
      <c r="AB7" s="74" t="s">
        <v>337</v>
      </c>
      <c r="AC7" s="75"/>
      <c r="AD7" s="75"/>
      <c r="AE7" s="74" t="s">
        <v>338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6034</v>
      </c>
      <c r="D9" s="84"/>
      <c r="E9" s="84"/>
      <c r="F9" s="84">
        <v>5870</v>
      </c>
      <c r="G9" s="84"/>
      <c r="H9" s="84"/>
      <c r="I9" s="84">
        <v>4708</v>
      </c>
      <c r="J9" s="84"/>
      <c r="K9" s="84"/>
      <c r="L9" s="84">
        <v>3678</v>
      </c>
      <c r="M9" s="84"/>
      <c r="N9" s="84"/>
      <c r="O9" s="84">
        <v>3558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12207</v>
      </c>
      <c r="D10" s="84">
        <v>6008</v>
      </c>
      <c r="E10" s="84">
        <v>6199</v>
      </c>
      <c r="F10" s="84">
        <v>9220</v>
      </c>
      <c r="G10" s="84">
        <v>4222</v>
      </c>
      <c r="H10" s="84">
        <v>4998</v>
      </c>
      <c r="I10" s="84">
        <v>10627</v>
      </c>
      <c r="J10" s="84">
        <v>4940</v>
      </c>
      <c r="K10" s="84">
        <v>5687</v>
      </c>
      <c r="L10" s="84">
        <v>8801</v>
      </c>
      <c r="M10" s="84">
        <v>4211</v>
      </c>
      <c r="N10" s="84">
        <v>4590</v>
      </c>
      <c r="O10" s="84">
        <v>8644</v>
      </c>
      <c r="P10" s="84">
        <v>3931</v>
      </c>
      <c r="Q10" s="85">
        <v>4713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545</v>
      </c>
      <c r="D11" s="84">
        <v>256</v>
      </c>
      <c r="E11" s="84">
        <v>289</v>
      </c>
      <c r="F11" s="84">
        <v>303</v>
      </c>
      <c r="G11" s="84">
        <v>160</v>
      </c>
      <c r="H11" s="84">
        <v>143</v>
      </c>
      <c r="I11" s="84">
        <v>578</v>
      </c>
      <c r="J11" s="84">
        <v>261</v>
      </c>
      <c r="K11" s="84">
        <v>317</v>
      </c>
      <c r="L11" s="84">
        <v>377</v>
      </c>
      <c r="M11" s="84">
        <v>212</v>
      </c>
      <c r="N11" s="84">
        <v>165</v>
      </c>
      <c r="O11" s="84">
        <v>357</v>
      </c>
      <c r="P11" s="84">
        <v>188</v>
      </c>
      <c r="Q11" s="85">
        <v>169</v>
      </c>
      <c r="R11" s="89" t="s">
        <v>236</v>
      </c>
      <c r="S11" s="84">
        <v>838</v>
      </c>
      <c r="T11" s="84">
        <v>408</v>
      </c>
      <c r="U11" s="84">
        <v>430</v>
      </c>
      <c r="V11" s="84">
        <v>610</v>
      </c>
      <c r="W11" s="84">
        <v>296</v>
      </c>
      <c r="X11" s="84">
        <v>314</v>
      </c>
      <c r="Y11" s="84">
        <v>813</v>
      </c>
      <c r="Z11" s="84">
        <v>381</v>
      </c>
      <c r="AA11" s="84">
        <v>432</v>
      </c>
      <c r="AB11" s="84">
        <v>782</v>
      </c>
      <c r="AC11" s="84">
        <v>382</v>
      </c>
      <c r="AD11" s="84">
        <v>400</v>
      </c>
      <c r="AE11" s="84">
        <v>697</v>
      </c>
      <c r="AF11" s="84">
        <v>305</v>
      </c>
      <c r="AG11" s="84">
        <v>392</v>
      </c>
    </row>
    <row r="12" spans="2:33" s="87" customFormat="1" ht="13.5" customHeight="1">
      <c r="B12" s="90">
        <v>0</v>
      </c>
      <c r="C12" s="91">
        <v>97</v>
      </c>
      <c r="D12" s="91">
        <v>48</v>
      </c>
      <c r="E12" s="91">
        <v>49</v>
      </c>
      <c r="F12" s="91">
        <v>70</v>
      </c>
      <c r="G12" s="91">
        <v>36</v>
      </c>
      <c r="H12" s="91">
        <v>34</v>
      </c>
      <c r="I12" s="91">
        <v>100</v>
      </c>
      <c r="J12" s="91">
        <v>42</v>
      </c>
      <c r="K12" s="91">
        <v>58</v>
      </c>
      <c r="L12" s="91">
        <v>75</v>
      </c>
      <c r="M12" s="91">
        <v>41</v>
      </c>
      <c r="N12" s="91">
        <v>34</v>
      </c>
      <c r="O12" s="91">
        <v>60</v>
      </c>
      <c r="P12" s="91">
        <v>35</v>
      </c>
      <c r="Q12" s="92">
        <v>25</v>
      </c>
      <c r="R12" s="86">
        <v>55</v>
      </c>
      <c r="S12" s="91">
        <v>155</v>
      </c>
      <c r="T12" s="91">
        <v>76</v>
      </c>
      <c r="U12" s="91">
        <v>79</v>
      </c>
      <c r="V12" s="91">
        <v>122</v>
      </c>
      <c r="W12" s="91">
        <v>58</v>
      </c>
      <c r="X12" s="91">
        <v>64</v>
      </c>
      <c r="Y12" s="91">
        <v>165</v>
      </c>
      <c r="Z12" s="91">
        <v>75</v>
      </c>
      <c r="AA12" s="91">
        <v>90</v>
      </c>
      <c r="AB12" s="91">
        <v>116</v>
      </c>
      <c r="AC12" s="91">
        <v>68</v>
      </c>
      <c r="AD12" s="91">
        <v>48</v>
      </c>
      <c r="AE12" s="91">
        <v>109</v>
      </c>
      <c r="AF12" s="91">
        <v>39</v>
      </c>
      <c r="AG12" s="91">
        <v>70</v>
      </c>
    </row>
    <row r="13" spans="2:33" s="87" customFormat="1" ht="13.5" customHeight="1">
      <c r="B13" s="90">
        <v>1</v>
      </c>
      <c r="C13" s="91">
        <v>126</v>
      </c>
      <c r="D13" s="91">
        <v>55</v>
      </c>
      <c r="E13" s="91">
        <v>71</v>
      </c>
      <c r="F13" s="91">
        <v>67</v>
      </c>
      <c r="G13" s="91">
        <v>35</v>
      </c>
      <c r="H13" s="91">
        <v>32</v>
      </c>
      <c r="I13" s="91">
        <v>119</v>
      </c>
      <c r="J13" s="91">
        <v>60</v>
      </c>
      <c r="K13" s="91">
        <v>59</v>
      </c>
      <c r="L13" s="91">
        <v>72</v>
      </c>
      <c r="M13" s="91">
        <v>33</v>
      </c>
      <c r="N13" s="91">
        <v>39</v>
      </c>
      <c r="O13" s="91">
        <v>65</v>
      </c>
      <c r="P13" s="91">
        <v>36</v>
      </c>
      <c r="Q13" s="92">
        <v>29</v>
      </c>
      <c r="R13" s="86">
        <v>56</v>
      </c>
      <c r="S13" s="91">
        <v>166</v>
      </c>
      <c r="T13" s="91">
        <v>82</v>
      </c>
      <c r="U13" s="91">
        <v>84</v>
      </c>
      <c r="V13" s="91">
        <v>111</v>
      </c>
      <c r="W13" s="91">
        <v>60</v>
      </c>
      <c r="X13" s="91">
        <v>51</v>
      </c>
      <c r="Y13" s="91">
        <v>149</v>
      </c>
      <c r="Z13" s="91">
        <v>67</v>
      </c>
      <c r="AA13" s="91">
        <v>82</v>
      </c>
      <c r="AB13" s="91">
        <v>153</v>
      </c>
      <c r="AC13" s="91">
        <v>78</v>
      </c>
      <c r="AD13" s="91">
        <v>75</v>
      </c>
      <c r="AE13" s="91">
        <v>144</v>
      </c>
      <c r="AF13" s="91">
        <v>64</v>
      </c>
      <c r="AG13" s="91">
        <v>80</v>
      </c>
    </row>
    <row r="14" spans="2:33" s="87" customFormat="1" ht="13.5" customHeight="1">
      <c r="B14" s="90">
        <v>2</v>
      </c>
      <c r="C14" s="91">
        <v>109</v>
      </c>
      <c r="D14" s="91">
        <v>55</v>
      </c>
      <c r="E14" s="91">
        <v>54</v>
      </c>
      <c r="F14" s="91">
        <v>51</v>
      </c>
      <c r="G14" s="91">
        <v>27</v>
      </c>
      <c r="H14" s="91">
        <v>24</v>
      </c>
      <c r="I14" s="91">
        <v>119</v>
      </c>
      <c r="J14" s="91">
        <v>55</v>
      </c>
      <c r="K14" s="91">
        <v>64</v>
      </c>
      <c r="L14" s="91">
        <v>68</v>
      </c>
      <c r="M14" s="91">
        <v>40</v>
      </c>
      <c r="N14" s="91">
        <v>28</v>
      </c>
      <c r="O14" s="91">
        <v>67</v>
      </c>
      <c r="P14" s="91">
        <v>35</v>
      </c>
      <c r="Q14" s="92">
        <v>32</v>
      </c>
      <c r="R14" s="86">
        <v>57</v>
      </c>
      <c r="S14" s="91">
        <v>165</v>
      </c>
      <c r="T14" s="91">
        <v>82</v>
      </c>
      <c r="U14" s="91">
        <v>83</v>
      </c>
      <c r="V14" s="91">
        <v>132</v>
      </c>
      <c r="W14" s="91">
        <v>59</v>
      </c>
      <c r="X14" s="91">
        <v>73</v>
      </c>
      <c r="Y14" s="91">
        <v>182</v>
      </c>
      <c r="Z14" s="91">
        <v>91</v>
      </c>
      <c r="AA14" s="91">
        <v>91</v>
      </c>
      <c r="AB14" s="91">
        <v>175</v>
      </c>
      <c r="AC14" s="91">
        <v>85</v>
      </c>
      <c r="AD14" s="91">
        <v>90</v>
      </c>
      <c r="AE14" s="91">
        <v>151</v>
      </c>
      <c r="AF14" s="91">
        <v>72</v>
      </c>
      <c r="AG14" s="91">
        <v>79</v>
      </c>
    </row>
    <row r="15" spans="2:33" s="87" customFormat="1" ht="13.5" customHeight="1">
      <c r="B15" s="90">
        <v>3</v>
      </c>
      <c r="C15" s="91">
        <v>107</v>
      </c>
      <c r="D15" s="91">
        <v>49</v>
      </c>
      <c r="E15" s="91">
        <v>58</v>
      </c>
      <c r="F15" s="91">
        <v>63</v>
      </c>
      <c r="G15" s="91">
        <v>34</v>
      </c>
      <c r="H15" s="91">
        <v>29</v>
      </c>
      <c r="I15" s="91">
        <v>116</v>
      </c>
      <c r="J15" s="91">
        <v>52</v>
      </c>
      <c r="K15" s="91">
        <v>64</v>
      </c>
      <c r="L15" s="91">
        <v>78</v>
      </c>
      <c r="M15" s="91">
        <v>52</v>
      </c>
      <c r="N15" s="91">
        <v>26</v>
      </c>
      <c r="O15" s="91">
        <v>65</v>
      </c>
      <c r="P15" s="91">
        <v>33</v>
      </c>
      <c r="Q15" s="92">
        <v>32</v>
      </c>
      <c r="R15" s="86">
        <v>58</v>
      </c>
      <c r="S15" s="91">
        <v>197</v>
      </c>
      <c r="T15" s="91">
        <v>99</v>
      </c>
      <c r="U15" s="91">
        <v>98</v>
      </c>
      <c r="V15" s="91">
        <v>124</v>
      </c>
      <c r="W15" s="91">
        <v>66</v>
      </c>
      <c r="X15" s="91">
        <v>58</v>
      </c>
      <c r="Y15" s="91">
        <v>158</v>
      </c>
      <c r="Z15" s="91">
        <v>70</v>
      </c>
      <c r="AA15" s="91">
        <v>88</v>
      </c>
      <c r="AB15" s="91">
        <v>165</v>
      </c>
      <c r="AC15" s="91">
        <v>68</v>
      </c>
      <c r="AD15" s="91">
        <v>97</v>
      </c>
      <c r="AE15" s="91">
        <v>163</v>
      </c>
      <c r="AF15" s="91">
        <v>69</v>
      </c>
      <c r="AG15" s="91">
        <v>94</v>
      </c>
    </row>
    <row r="16" spans="2:33" s="87" customFormat="1" ht="13.5" customHeight="1">
      <c r="B16" s="90">
        <v>4</v>
      </c>
      <c r="C16" s="91">
        <v>106</v>
      </c>
      <c r="D16" s="91">
        <v>49</v>
      </c>
      <c r="E16" s="91">
        <v>57</v>
      </c>
      <c r="F16" s="91">
        <v>52</v>
      </c>
      <c r="G16" s="91">
        <v>28</v>
      </c>
      <c r="H16" s="91">
        <v>24</v>
      </c>
      <c r="I16" s="91">
        <v>124</v>
      </c>
      <c r="J16" s="91">
        <v>52</v>
      </c>
      <c r="K16" s="91">
        <v>72</v>
      </c>
      <c r="L16" s="91">
        <v>84</v>
      </c>
      <c r="M16" s="91">
        <v>46</v>
      </c>
      <c r="N16" s="91">
        <v>38</v>
      </c>
      <c r="O16" s="91">
        <v>100</v>
      </c>
      <c r="P16" s="91">
        <v>49</v>
      </c>
      <c r="Q16" s="92">
        <v>51</v>
      </c>
      <c r="R16" s="86">
        <v>59</v>
      </c>
      <c r="S16" s="91">
        <v>155</v>
      </c>
      <c r="T16" s="91">
        <v>69</v>
      </c>
      <c r="U16" s="91">
        <v>86</v>
      </c>
      <c r="V16" s="91">
        <v>121</v>
      </c>
      <c r="W16" s="91">
        <v>53</v>
      </c>
      <c r="X16" s="91">
        <v>68</v>
      </c>
      <c r="Y16" s="91">
        <v>159</v>
      </c>
      <c r="Z16" s="91">
        <v>78</v>
      </c>
      <c r="AA16" s="91">
        <v>81</v>
      </c>
      <c r="AB16" s="91">
        <v>173</v>
      </c>
      <c r="AC16" s="91">
        <v>83</v>
      </c>
      <c r="AD16" s="91">
        <v>90</v>
      </c>
      <c r="AE16" s="91">
        <v>130</v>
      </c>
      <c r="AF16" s="91">
        <v>61</v>
      </c>
      <c r="AG16" s="91">
        <v>69</v>
      </c>
    </row>
    <row r="17" spans="2:33" s="87" customFormat="1" ht="19.5" customHeight="1">
      <c r="B17" s="88" t="s">
        <v>237</v>
      </c>
      <c r="C17" s="84">
        <v>595</v>
      </c>
      <c r="D17" s="84">
        <v>321</v>
      </c>
      <c r="E17" s="84">
        <v>274</v>
      </c>
      <c r="F17" s="84">
        <v>276</v>
      </c>
      <c r="G17" s="84">
        <v>140</v>
      </c>
      <c r="H17" s="84">
        <v>136</v>
      </c>
      <c r="I17" s="84">
        <v>525</v>
      </c>
      <c r="J17" s="84">
        <v>275</v>
      </c>
      <c r="K17" s="84">
        <v>250</v>
      </c>
      <c r="L17" s="84">
        <v>415</v>
      </c>
      <c r="M17" s="84">
        <v>235</v>
      </c>
      <c r="N17" s="84">
        <v>180</v>
      </c>
      <c r="O17" s="84">
        <v>460</v>
      </c>
      <c r="P17" s="84">
        <v>254</v>
      </c>
      <c r="Q17" s="85">
        <v>206</v>
      </c>
      <c r="R17" s="89" t="s">
        <v>238</v>
      </c>
      <c r="S17" s="84">
        <v>527</v>
      </c>
      <c r="T17" s="84">
        <v>267</v>
      </c>
      <c r="U17" s="84">
        <v>260</v>
      </c>
      <c r="V17" s="84">
        <v>387</v>
      </c>
      <c r="W17" s="84">
        <v>185</v>
      </c>
      <c r="X17" s="84">
        <v>202</v>
      </c>
      <c r="Y17" s="84">
        <v>494</v>
      </c>
      <c r="Z17" s="84">
        <v>228</v>
      </c>
      <c r="AA17" s="84">
        <v>266</v>
      </c>
      <c r="AB17" s="84">
        <v>558</v>
      </c>
      <c r="AC17" s="84">
        <v>249</v>
      </c>
      <c r="AD17" s="84">
        <v>309</v>
      </c>
      <c r="AE17" s="84">
        <v>519</v>
      </c>
      <c r="AF17" s="84">
        <v>239</v>
      </c>
      <c r="AG17" s="84">
        <v>280</v>
      </c>
    </row>
    <row r="18" spans="2:33" s="87" customFormat="1" ht="13.5" customHeight="1">
      <c r="B18" s="90">
        <v>5</v>
      </c>
      <c r="C18" s="91">
        <v>124</v>
      </c>
      <c r="D18" s="91">
        <v>75</v>
      </c>
      <c r="E18" s="91">
        <v>49</v>
      </c>
      <c r="F18" s="91">
        <v>62</v>
      </c>
      <c r="G18" s="91">
        <v>32</v>
      </c>
      <c r="H18" s="91">
        <v>30</v>
      </c>
      <c r="I18" s="91">
        <v>87</v>
      </c>
      <c r="J18" s="91">
        <v>47</v>
      </c>
      <c r="K18" s="91">
        <v>40</v>
      </c>
      <c r="L18" s="91">
        <v>80</v>
      </c>
      <c r="M18" s="91">
        <v>46</v>
      </c>
      <c r="N18" s="91">
        <v>34</v>
      </c>
      <c r="O18" s="91">
        <v>91</v>
      </c>
      <c r="P18" s="91">
        <v>52</v>
      </c>
      <c r="Q18" s="92">
        <v>39</v>
      </c>
      <c r="R18" s="86">
        <v>60</v>
      </c>
      <c r="S18" s="91">
        <v>86</v>
      </c>
      <c r="T18" s="91">
        <v>41</v>
      </c>
      <c r="U18" s="91">
        <v>45</v>
      </c>
      <c r="V18" s="91">
        <v>82</v>
      </c>
      <c r="W18" s="91">
        <v>42</v>
      </c>
      <c r="X18" s="91">
        <v>40</v>
      </c>
      <c r="Y18" s="91">
        <v>103</v>
      </c>
      <c r="Z18" s="91">
        <v>47</v>
      </c>
      <c r="AA18" s="91">
        <v>56</v>
      </c>
      <c r="AB18" s="91">
        <v>99</v>
      </c>
      <c r="AC18" s="91">
        <v>44</v>
      </c>
      <c r="AD18" s="91">
        <v>55</v>
      </c>
      <c r="AE18" s="91">
        <v>103</v>
      </c>
      <c r="AF18" s="91">
        <v>56</v>
      </c>
      <c r="AG18" s="91">
        <v>47</v>
      </c>
    </row>
    <row r="19" spans="2:33" s="87" customFormat="1" ht="13.5" customHeight="1">
      <c r="B19" s="90">
        <v>6</v>
      </c>
      <c r="C19" s="91">
        <v>111</v>
      </c>
      <c r="D19" s="91">
        <v>54</v>
      </c>
      <c r="E19" s="91">
        <v>57</v>
      </c>
      <c r="F19" s="91">
        <v>54</v>
      </c>
      <c r="G19" s="91">
        <v>24</v>
      </c>
      <c r="H19" s="91">
        <v>30</v>
      </c>
      <c r="I19" s="91">
        <v>118</v>
      </c>
      <c r="J19" s="91">
        <v>61</v>
      </c>
      <c r="K19" s="91">
        <v>57</v>
      </c>
      <c r="L19" s="91">
        <v>78</v>
      </c>
      <c r="M19" s="91">
        <v>48</v>
      </c>
      <c r="N19" s="91">
        <v>30</v>
      </c>
      <c r="O19" s="91">
        <v>79</v>
      </c>
      <c r="P19" s="91">
        <v>48</v>
      </c>
      <c r="Q19" s="92">
        <v>31</v>
      </c>
      <c r="R19" s="86">
        <v>61</v>
      </c>
      <c r="S19" s="91">
        <v>104</v>
      </c>
      <c r="T19" s="91">
        <v>54</v>
      </c>
      <c r="U19" s="91">
        <v>50</v>
      </c>
      <c r="V19" s="91">
        <v>64</v>
      </c>
      <c r="W19" s="91">
        <v>28</v>
      </c>
      <c r="X19" s="91">
        <v>36</v>
      </c>
      <c r="Y19" s="91">
        <v>81</v>
      </c>
      <c r="Z19" s="91">
        <v>35</v>
      </c>
      <c r="AA19" s="91">
        <v>46</v>
      </c>
      <c r="AB19" s="91">
        <v>95</v>
      </c>
      <c r="AC19" s="91">
        <v>49</v>
      </c>
      <c r="AD19" s="91">
        <v>46</v>
      </c>
      <c r="AE19" s="91">
        <v>90</v>
      </c>
      <c r="AF19" s="91">
        <v>37</v>
      </c>
      <c r="AG19" s="91">
        <v>53</v>
      </c>
    </row>
    <row r="20" spans="2:33" s="87" customFormat="1" ht="13.5" customHeight="1">
      <c r="B20" s="90">
        <v>7</v>
      </c>
      <c r="C20" s="91">
        <v>112</v>
      </c>
      <c r="D20" s="91">
        <v>56</v>
      </c>
      <c r="E20" s="91">
        <v>56</v>
      </c>
      <c r="F20" s="91">
        <v>53</v>
      </c>
      <c r="G20" s="91">
        <v>29</v>
      </c>
      <c r="H20" s="91">
        <v>24</v>
      </c>
      <c r="I20" s="91">
        <v>114</v>
      </c>
      <c r="J20" s="91">
        <v>60</v>
      </c>
      <c r="K20" s="91">
        <v>54</v>
      </c>
      <c r="L20" s="91">
        <v>75</v>
      </c>
      <c r="M20" s="91">
        <v>46</v>
      </c>
      <c r="N20" s="91">
        <v>29</v>
      </c>
      <c r="O20" s="91">
        <v>95</v>
      </c>
      <c r="P20" s="91">
        <v>53</v>
      </c>
      <c r="Q20" s="92">
        <v>42</v>
      </c>
      <c r="R20" s="86">
        <v>62</v>
      </c>
      <c r="S20" s="91">
        <v>126</v>
      </c>
      <c r="T20" s="91">
        <v>71</v>
      </c>
      <c r="U20" s="91">
        <v>55</v>
      </c>
      <c r="V20" s="91">
        <v>72</v>
      </c>
      <c r="W20" s="91">
        <v>44</v>
      </c>
      <c r="X20" s="91">
        <v>28</v>
      </c>
      <c r="Y20" s="91">
        <v>114</v>
      </c>
      <c r="Z20" s="91">
        <v>59</v>
      </c>
      <c r="AA20" s="91">
        <v>55</v>
      </c>
      <c r="AB20" s="91">
        <v>122</v>
      </c>
      <c r="AC20" s="91">
        <v>58</v>
      </c>
      <c r="AD20" s="91">
        <v>64</v>
      </c>
      <c r="AE20" s="91">
        <v>109</v>
      </c>
      <c r="AF20" s="91">
        <v>58</v>
      </c>
      <c r="AG20" s="91">
        <v>51</v>
      </c>
    </row>
    <row r="21" spans="2:33" s="87" customFormat="1" ht="13.5" customHeight="1">
      <c r="B21" s="90">
        <v>8</v>
      </c>
      <c r="C21" s="91">
        <v>126</v>
      </c>
      <c r="D21" s="91">
        <v>71</v>
      </c>
      <c r="E21" s="91">
        <v>55</v>
      </c>
      <c r="F21" s="91">
        <v>56</v>
      </c>
      <c r="G21" s="91">
        <v>26</v>
      </c>
      <c r="H21" s="91">
        <v>30</v>
      </c>
      <c r="I21" s="91">
        <v>99</v>
      </c>
      <c r="J21" s="91">
        <v>58</v>
      </c>
      <c r="K21" s="91">
        <v>41</v>
      </c>
      <c r="L21" s="91">
        <v>83</v>
      </c>
      <c r="M21" s="91">
        <v>46</v>
      </c>
      <c r="N21" s="91">
        <v>37</v>
      </c>
      <c r="O21" s="91">
        <v>110</v>
      </c>
      <c r="P21" s="91">
        <v>59</v>
      </c>
      <c r="Q21" s="92">
        <v>51</v>
      </c>
      <c r="R21" s="86">
        <v>63</v>
      </c>
      <c r="S21" s="91">
        <v>110</v>
      </c>
      <c r="T21" s="91">
        <v>57</v>
      </c>
      <c r="U21" s="91">
        <v>53</v>
      </c>
      <c r="V21" s="91">
        <v>83</v>
      </c>
      <c r="W21" s="91">
        <v>36</v>
      </c>
      <c r="X21" s="91">
        <v>47</v>
      </c>
      <c r="Y21" s="91">
        <v>101</v>
      </c>
      <c r="Z21" s="91">
        <v>48</v>
      </c>
      <c r="AA21" s="91">
        <v>53</v>
      </c>
      <c r="AB21" s="91">
        <v>120</v>
      </c>
      <c r="AC21" s="91">
        <v>50</v>
      </c>
      <c r="AD21" s="91">
        <v>70</v>
      </c>
      <c r="AE21" s="91">
        <v>99</v>
      </c>
      <c r="AF21" s="91">
        <v>38</v>
      </c>
      <c r="AG21" s="91">
        <v>61</v>
      </c>
    </row>
    <row r="22" spans="2:33" s="87" customFormat="1" ht="13.5" customHeight="1">
      <c r="B22" s="90">
        <v>9</v>
      </c>
      <c r="C22" s="91">
        <v>122</v>
      </c>
      <c r="D22" s="91">
        <v>65</v>
      </c>
      <c r="E22" s="91">
        <v>57</v>
      </c>
      <c r="F22" s="91">
        <v>51</v>
      </c>
      <c r="G22" s="91">
        <v>29</v>
      </c>
      <c r="H22" s="91">
        <v>22</v>
      </c>
      <c r="I22" s="91">
        <v>107</v>
      </c>
      <c r="J22" s="91">
        <v>49</v>
      </c>
      <c r="K22" s="91">
        <v>58</v>
      </c>
      <c r="L22" s="91">
        <v>99</v>
      </c>
      <c r="M22" s="91">
        <v>49</v>
      </c>
      <c r="N22" s="91">
        <v>50</v>
      </c>
      <c r="O22" s="91">
        <v>85</v>
      </c>
      <c r="P22" s="91">
        <v>42</v>
      </c>
      <c r="Q22" s="92">
        <v>43</v>
      </c>
      <c r="R22" s="86">
        <v>64</v>
      </c>
      <c r="S22" s="91">
        <v>101</v>
      </c>
      <c r="T22" s="91">
        <v>44</v>
      </c>
      <c r="U22" s="91">
        <v>57</v>
      </c>
      <c r="V22" s="91">
        <v>86</v>
      </c>
      <c r="W22" s="91">
        <v>35</v>
      </c>
      <c r="X22" s="91">
        <v>51</v>
      </c>
      <c r="Y22" s="91">
        <v>95</v>
      </c>
      <c r="Z22" s="91">
        <v>39</v>
      </c>
      <c r="AA22" s="91">
        <v>56</v>
      </c>
      <c r="AB22" s="91">
        <v>122</v>
      </c>
      <c r="AC22" s="91">
        <v>48</v>
      </c>
      <c r="AD22" s="91">
        <v>74</v>
      </c>
      <c r="AE22" s="91">
        <v>118</v>
      </c>
      <c r="AF22" s="91">
        <v>50</v>
      </c>
      <c r="AG22" s="91">
        <v>68</v>
      </c>
    </row>
    <row r="23" spans="2:33" s="87" customFormat="1" ht="19.5" customHeight="1">
      <c r="B23" s="88" t="s">
        <v>239</v>
      </c>
      <c r="C23" s="84">
        <v>555</v>
      </c>
      <c r="D23" s="84">
        <v>270</v>
      </c>
      <c r="E23" s="84">
        <v>285</v>
      </c>
      <c r="F23" s="84">
        <v>236</v>
      </c>
      <c r="G23" s="84">
        <v>115</v>
      </c>
      <c r="H23" s="84">
        <v>121</v>
      </c>
      <c r="I23" s="84">
        <v>514</v>
      </c>
      <c r="J23" s="84">
        <v>276</v>
      </c>
      <c r="K23" s="84">
        <v>238</v>
      </c>
      <c r="L23" s="84">
        <v>386</v>
      </c>
      <c r="M23" s="84">
        <v>223</v>
      </c>
      <c r="N23" s="84">
        <v>163</v>
      </c>
      <c r="O23" s="84">
        <v>468</v>
      </c>
      <c r="P23" s="84">
        <v>240</v>
      </c>
      <c r="Q23" s="85">
        <v>228</v>
      </c>
      <c r="R23" s="89" t="s">
        <v>240</v>
      </c>
      <c r="S23" s="84">
        <v>475</v>
      </c>
      <c r="T23" s="84">
        <v>215</v>
      </c>
      <c r="U23" s="84">
        <v>260</v>
      </c>
      <c r="V23" s="84">
        <v>306</v>
      </c>
      <c r="W23" s="84">
        <v>124</v>
      </c>
      <c r="X23" s="84">
        <v>182</v>
      </c>
      <c r="Y23" s="84">
        <v>442</v>
      </c>
      <c r="Z23" s="84">
        <v>184</v>
      </c>
      <c r="AA23" s="84">
        <v>258</v>
      </c>
      <c r="AB23" s="84">
        <v>591</v>
      </c>
      <c r="AC23" s="84">
        <v>256</v>
      </c>
      <c r="AD23" s="84">
        <v>335</v>
      </c>
      <c r="AE23" s="84">
        <v>530</v>
      </c>
      <c r="AF23" s="84">
        <v>216</v>
      </c>
      <c r="AG23" s="84">
        <v>314</v>
      </c>
    </row>
    <row r="24" spans="2:33" s="87" customFormat="1" ht="13.5" customHeight="1">
      <c r="B24" s="90">
        <v>10</v>
      </c>
      <c r="C24" s="91">
        <v>115</v>
      </c>
      <c r="D24" s="91">
        <v>48</v>
      </c>
      <c r="E24" s="91">
        <v>67</v>
      </c>
      <c r="F24" s="91">
        <v>45</v>
      </c>
      <c r="G24" s="91">
        <v>18</v>
      </c>
      <c r="H24" s="91">
        <v>27</v>
      </c>
      <c r="I24" s="91">
        <v>98</v>
      </c>
      <c r="J24" s="91">
        <v>46</v>
      </c>
      <c r="K24" s="91">
        <v>52</v>
      </c>
      <c r="L24" s="91">
        <v>66</v>
      </c>
      <c r="M24" s="91">
        <v>40</v>
      </c>
      <c r="N24" s="91">
        <v>26</v>
      </c>
      <c r="O24" s="91">
        <v>100</v>
      </c>
      <c r="P24" s="91">
        <v>45</v>
      </c>
      <c r="Q24" s="92">
        <v>55</v>
      </c>
      <c r="R24" s="86">
        <v>65</v>
      </c>
      <c r="S24" s="91">
        <v>116</v>
      </c>
      <c r="T24" s="91">
        <v>49</v>
      </c>
      <c r="U24" s="91">
        <v>67</v>
      </c>
      <c r="V24" s="91">
        <v>77</v>
      </c>
      <c r="W24" s="91">
        <v>30</v>
      </c>
      <c r="X24" s="91">
        <v>47</v>
      </c>
      <c r="Y24" s="91">
        <v>110</v>
      </c>
      <c r="Z24" s="91">
        <v>49</v>
      </c>
      <c r="AA24" s="91">
        <v>61</v>
      </c>
      <c r="AB24" s="91">
        <v>144</v>
      </c>
      <c r="AC24" s="91">
        <v>63</v>
      </c>
      <c r="AD24" s="91">
        <v>81</v>
      </c>
      <c r="AE24" s="91">
        <v>103</v>
      </c>
      <c r="AF24" s="91">
        <v>44</v>
      </c>
      <c r="AG24" s="91">
        <v>59</v>
      </c>
    </row>
    <row r="25" spans="2:33" s="87" customFormat="1" ht="13.5" customHeight="1">
      <c r="B25" s="90">
        <v>11</v>
      </c>
      <c r="C25" s="91">
        <v>119</v>
      </c>
      <c r="D25" s="91">
        <v>70</v>
      </c>
      <c r="E25" s="91">
        <v>49</v>
      </c>
      <c r="F25" s="91">
        <v>42</v>
      </c>
      <c r="G25" s="91">
        <v>27</v>
      </c>
      <c r="H25" s="91">
        <v>15</v>
      </c>
      <c r="I25" s="91">
        <v>109</v>
      </c>
      <c r="J25" s="91">
        <v>60</v>
      </c>
      <c r="K25" s="91">
        <v>49</v>
      </c>
      <c r="L25" s="91">
        <v>80</v>
      </c>
      <c r="M25" s="91">
        <v>44</v>
      </c>
      <c r="N25" s="91">
        <v>36</v>
      </c>
      <c r="O25" s="91">
        <v>99</v>
      </c>
      <c r="P25" s="91">
        <v>55</v>
      </c>
      <c r="Q25" s="92">
        <v>44</v>
      </c>
      <c r="R25" s="86">
        <v>66</v>
      </c>
      <c r="S25" s="91">
        <v>102</v>
      </c>
      <c r="T25" s="91">
        <v>51</v>
      </c>
      <c r="U25" s="91">
        <v>51</v>
      </c>
      <c r="V25" s="91">
        <v>50</v>
      </c>
      <c r="W25" s="91">
        <v>24</v>
      </c>
      <c r="X25" s="91">
        <v>26</v>
      </c>
      <c r="Y25" s="91">
        <v>82</v>
      </c>
      <c r="Z25" s="91">
        <v>32</v>
      </c>
      <c r="AA25" s="91">
        <v>50</v>
      </c>
      <c r="AB25" s="91">
        <v>124</v>
      </c>
      <c r="AC25" s="91">
        <v>49</v>
      </c>
      <c r="AD25" s="91">
        <v>75</v>
      </c>
      <c r="AE25" s="91">
        <v>116</v>
      </c>
      <c r="AF25" s="91">
        <v>49</v>
      </c>
      <c r="AG25" s="91">
        <v>67</v>
      </c>
    </row>
    <row r="26" spans="2:33" s="87" customFormat="1" ht="13.5" customHeight="1">
      <c r="B26" s="90">
        <v>12</v>
      </c>
      <c r="C26" s="91">
        <v>106</v>
      </c>
      <c r="D26" s="91">
        <v>55</v>
      </c>
      <c r="E26" s="91">
        <v>51</v>
      </c>
      <c r="F26" s="91">
        <v>62</v>
      </c>
      <c r="G26" s="91">
        <v>25</v>
      </c>
      <c r="H26" s="91">
        <v>37</v>
      </c>
      <c r="I26" s="91">
        <v>99</v>
      </c>
      <c r="J26" s="91">
        <v>57</v>
      </c>
      <c r="K26" s="91">
        <v>42</v>
      </c>
      <c r="L26" s="91">
        <v>84</v>
      </c>
      <c r="M26" s="91">
        <v>47</v>
      </c>
      <c r="N26" s="91">
        <v>37</v>
      </c>
      <c r="O26" s="91">
        <v>103</v>
      </c>
      <c r="P26" s="91">
        <v>57</v>
      </c>
      <c r="Q26" s="92">
        <v>46</v>
      </c>
      <c r="R26" s="86">
        <v>67</v>
      </c>
      <c r="S26" s="91">
        <v>88</v>
      </c>
      <c r="T26" s="91">
        <v>35</v>
      </c>
      <c r="U26" s="91">
        <v>53</v>
      </c>
      <c r="V26" s="91">
        <v>61</v>
      </c>
      <c r="W26" s="91">
        <v>22</v>
      </c>
      <c r="X26" s="91">
        <v>39</v>
      </c>
      <c r="Y26" s="91">
        <v>82</v>
      </c>
      <c r="Z26" s="91">
        <v>35</v>
      </c>
      <c r="AA26" s="91">
        <v>47</v>
      </c>
      <c r="AB26" s="91">
        <v>98</v>
      </c>
      <c r="AC26" s="91">
        <v>40</v>
      </c>
      <c r="AD26" s="91">
        <v>58</v>
      </c>
      <c r="AE26" s="91">
        <v>94</v>
      </c>
      <c r="AF26" s="91">
        <v>34</v>
      </c>
      <c r="AG26" s="91">
        <v>60</v>
      </c>
    </row>
    <row r="27" spans="2:33" s="87" customFormat="1" ht="13.5" customHeight="1">
      <c r="B27" s="90">
        <v>13</v>
      </c>
      <c r="C27" s="91">
        <v>105</v>
      </c>
      <c r="D27" s="91">
        <v>42</v>
      </c>
      <c r="E27" s="91">
        <v>63</v>
      </c>
      <c r="F27" s="91">
        <v>43</v>
      </c>
      <c r="G27" s="91">
        <v>26</v>
      </c>
      <c r="H27" s="91">
        <v>17</v>
      </c>
      <c r="I27" s="91">
        <v>116</v>
      </c>
      <c r="J27" s="91">
        <v>69</v>
      </c>
      <c r="K27" s="91">
        <v>47</v>
      </c>
      <c r="L27" s="91">
        <v>77</v>
      </c>
      <c r="M27" s="91">
        <v>46</v>
      </c>
      <c r="N27" s="91">
        <v>31</v>
      </c>
      <c r="O27" s="91">
        <v>77</v>
      </c>
      <c r="P27" s="91">
        <v>39</v>
      </c>
      <c r="Q27" s="92">
        <v>38</v>
      </c>
      <c r="R27" s="86">
        <v>68</v>
      </c>
      <c r="S27" s="91">
        <v>81</v>
      </c>
      <c r="T27" s="91">
        <v>38</v>
      </c>
      <c r="U27" s="91">
        <v>43</v>
      </c>
      <c r="V27" s="91">
        <v>58</v>
      </c>
      <c r="W27" s="91">
        <v>17</v>
      </c>
      <c r="X27" s="91">
        <v>41</v>
      </c>
      <c r="Y27" s="91">
        <v>82</v>
      </c>
      <c r="Z27" s="91">
        <v>30</v>
      </c>
      <c r="AA27" s="91">
        <v>52</v>
      </c>
      <c r="AB27" s="91">
        <v>105</v>
      </c>
      <c r="AC27" s="91">
        <v>51</v>
      </c>
      <c r="AD27" s="91">
        <v>54</v>
      </c>
      <c r="AE27" s="91">
        <v>91</v>
      </c>
      <c r="AF27" s="91">
        <v>39</v>
      </c>
      <c r="AG27" s="91">
        <v>52</v>
      </c>
    </row>
    <row r="28" spans="2:33" s="87" customFormat="1" ht="13.5" customHeight="1">
      <c r="B28" s="90">
        <v>14</v>
      </c>
      <c r="C28" s="91">
        <v>110</v>
      </c>
      <c r="D28" s="91">
        <v>55</v>
      </c>
      <c r="E28" s="91">
        <v>55</v>
      </c>
      <c r="F28" s="91">
        <v>44</v>
      </c>
      <c r="G28" s="91">
        <v>19</v>
      </c>
      <c r="H28" s="91">
        <v>25</v>
      </c>
      <c r="I28" s="91">
        <v>92</v>
      </c>
      <c r="J28" s="91">
        <v>44</v>
      </c>
      <c r="K28" s="91">
        <v>48</v>
      </c>
      <c r="L28" s="91">
        <v>79</v>
      </c>
      <c r="M28" s="91">
        <v>46</v>
      </c>
      <c r="N28" s="91">
        <v>33</v>
      </c>
      <c r="O28" s="91">
        <v>89</v>
      </c>
      <c r="P28" s="91">
        <v>44</v>
      </c>
      <c r="Q28" s="92">
        <v>45</v>
      </c>
      <c r="R28" s="86">
        <v>69</v>
      </c>
      <c r="S28" s="91">
        <v>88</v>
      </c>
      <c r="T28" s="91">
        <v>42</v>
      </c>
      <c r="U28" s="91">
        <v>46</v>
      </c>
      <c r="V28" s="91">
        <v>60</v>
      </c>
      <c r="W28" s="91">
        <v>31</v>
      </c>
      <c r="X28" s="91">
        <v>29</v>
      </c>
      <c r="Y28" s="91">
        <v>86</v>
      </c>
      <c r="Z28" s="91">
        <v>38</v>
      </c>
      <c r="AA28" s="91">
        <v>48</v>
      </c>
      <c r="AB28" s="91">
        <v>120</v>
      </c>
      <c r="AC28" s="91">
        <v>53</v>
      </c>
      <c r="AD28" s="91">
        <v>67</v>
      </c>
      <c r="AE28" s="91">
        <v>126</v>
      </c>
      <c r="AF28" s="91">
        <v>50</v>
      </c>
      <c r="AG28" s="91">
        <v>76</v>
      </c>
    </row>
    <row r="29" spans="2:33" s="87" customFormat="1" ht="19.5" customHeight="1">
      <c r="B29" s="88" t="s">
        <v>241</v>
      </c>
      <c r="C29" s="84">
        <v>569</v>
      </c>
      <c r="D29" s="84">
        <v>295</v>
      </c>
      <c r="E29" s="84">
        <v>274</v>
      </c>
      <c r="F29" s="84">
        <v>308</v>
      </c>
      <c r="G29" s="84">
        <v>138</v>
      </c>
      <c r="H29" s="84">
        <v>170</v>
      </c>
      <c r="I29" s="84">
        <v>511</v>
      </c>
      <c r="J29" s="84">
        <v>257</v>
      </c>
      <c r="K29" s="84">
        <v>254</v>
      </c>
      <c r="L29" s="84">
        <v>483</v>
      </c>
      <c r="M29" s="84">
        <v>254</v>
      </c>
      <c r="N29" s="84">
        <v>229</v>
      </c>
      <c r="O29" s="84">
        <v>411</v>
      </c>
      <c r="P29" s="84">
        <v>208</v>
      </c>
      <c r="Q29" s="85">
        <v>203</v>
      </c>
      <c r="R29" s="89" t="s">
        <v>242</v>
      </c>
      <c r="S29" s="84">
        <v>427</v>
      </c>
      <c r="T29" s="84">
        <v>170</v>
      </c>
      <c r="U29" s="84">
        <v>257</v>
      </c>
      <c r="V29" s="84">
        <v>328</v>
      </c>
      <c r="W29" s="84">
        <v>118</v>
      </c>
      <c r="X29" s="84">
        <v>210</v>
      </c>
      <c r="Y29" s="84">
        <v>453</v>
      </c>
      <c r="Z29" s="84">
        <v>200</v>
      </c>
      <c r="AA29" s="84">
        <v>253</v>
      </c>
      <c r="AB29" s="84">
        <v>496</v>
      </c>
      <c r="AC29" s="84">
        <v>215</v>
      </c>
      <c r="AD29" s="84">
        <v>281</v>
      </c>
      <c r="AE29" s="84">
        <v>574</v>
      </c>
      <c r="AF29" s="84">
        <v>246</v>
      </c>
      <c r="AG29" s="84">
        <v>328</v>
      </c>
    </row>
    <row r="30" spans="2:33" s="87" customFormat="1" ht="13.5" customHeight="1">
      <c r="B30" s="90">
        <v>15</v>
      </c>
      <c r="C30" s="91">
        <v>115</v>
      </c>
      <c r="D30" s="91">
        <v>56</v>
      </c>
      <c r="E30" s="91">
        <v>59</v>
      </c>
      <c r="F30" s="91">
        <v>52</v>
      </c>
      <c r="G30" s="91">
        <v>29</v>
      </c>
      <c r="H30" s="91">
        <v>23</v>
      </c>
      <c r="I30" s="91">
        <v>99</v>
      </c>
      <c r="J30" s="91">
        <v>46</v>
      </c>
      <c r="K30" s="91">
        <v>53</v>
      </c>
      <c r="L30" s="91">
        <v>90</v>
      </c>
      <c r="M30" s="91">
        <v>44</v>
      </c>
      <c r="N30" s="91">
        <v>46</v>
      </c>
      <c r="O30" s="91">
        <v>76</v>
      </c>
      <c r="P30" s="91">
        <v>38</v>
      </c>
      <c r="Q30" s="92">
        <v>38</v>
      </c>
      <c r="R30" s="86">
        <v>70</v>
      </c>
      <c r="S30" s="91">
        <v>100</v>
      </c>
      <c r="T30" s="91">
        <v>39</v>
      </c>
      <c r="U30" s="91">
        <v>61</v>
      </c>
      <c r="V30" s="91">
        <v>58</v>
      </c>
      <c r="W30" s="91">
        <v>24</v>
      </c>
      <c r="X30" s="91">
        <v>34</v>
      </c>
      <c r="Y30" s="91">
        <v>94</v>
      </c>
      <c r="Z30" s="91">
        <v>42</v>
      </c>
      <c r="AA30" s="91">
        <v>52</v>
      </c>
      <c r="AB30" s="91">
        <v>93</v>
      </c>
      <c r="AC30" s="91">
        <v>39</v>
      </c>
      <c r="AD30" s="91">
        <v>54</v>
      </c>
      <c r="AE30" s="91">
        <v>126</v>
      </c>
      <c r="AF30" s="91">
        <v>50</v>
      </c>
      <c r="AG30" s="91">
        <v>76</v>
      </c>
    </row>
    <row r="31" spans="2:33" s="87" customFormat="1" ht="13.5" customHeight="1">
      <c r="B31" s="90">
        <v>16</v>
      </c>
      <c r="C31" s="91">
        <v>91</v>
      </c>
      <c r="D31" s="91">
        <v>53</v>
      </c>
      <c r="E31" s="91">
        <v>38</v>
      </c>
      <c r="F31" s="91">
        <v>43</v>
      </c>
      <c r="G31" s="91">
        <v>21</v>
      </c>
      <c r="H31" s="91">
        <v>22</v>
      </c>
      <c r="I31" s="91">
        <v>106</v>
      </c>
      <c r="J31" s="91">
        <v>62</v>
      </c>
      <c r="K31" s="91">
        <v>44</v>
      </c>
      <c r="L31" s="91">
        <v>103</v>
      </c>
      <c r="M31" s="91">
        <v>55</v>
      </c>
      <c r="N31" s="91">
        <v>48</v>
      </c>
      <c r="O31" s="91">
        <v>86</v>
      </c>
      <c r="P31" s="91">
        <v>39</v>
      </c>
      <c r="Q31" s="92">
        <v>47</v>
      </c>
      <c r="R31" s="86">
        <v>71</v>
      </c>
      <c r="S31" s="91">
        <v>75</v>
      </c>
      <c r="T31" s="91">
        <v>26</v>
      </c>
      <c r="U31" s="91">
        <v>49</v>
      </c>
      <c r="V31" s="91">
        <v>68</v>
      </c>
      <c r="W31" s="91">
        <v>25</v>
      </c>
      <c r="X31" s="91">
        <v>43</v>
      </c>
      <c r="Y31" s="91">
        <v>92</v>
      </c>
      <c r="Z31" s="91">
        <v>48</v>
      </c>
      <c r="AA31" s="91">
        <v>44</v>
      </c>
      <c r="AB31" s="91">
        <v>97</v>
      </c>
      <c r="AC31" s="91">
        <v>35</v>
      </c>
      <c r="AD31" s="91">
        <v>62</v>
      </c>
      <c r="AE31" s="91">
        <v>118</v>
      </c>
      <c r="AF31" s="91">
        <v>51</v>
      </c>
      <c r="AG31" s="91">
        <v>67</v>
      </c>
    </row>
    <row r="32" spans="2:33" s="87" customFormat="1" ht="13.5" customHeight="1">
      <c r="B32" s="90">
        <v>17</v>
      </c>
      <c r="C32" s="91">
        <v>92</v>
      </c>
      <c r="D32" s="91">
        <v>43</v>
      </c>
      <c r="E32" s="91">
        <v>49</v>
      </c>
      <c r="F32" s="91">
        <v>46</v>
      </c>
      <c r="G32" s="91">
        <v>22</v>
      </c>
      <c r="H32" s="91">
        <v>24</v>
      </c>
      <c r="I32" s="91">
        <v>109</v>
      </c>
      <c r="J32" s="91">
        <v>52</v>
      </c>
      <c r="K32" s="91">
        <v>57</v>
      </c>
      <c r="L32" s="91">
        <v>100</v>
      </c>
      <c r="M32" s="91">
        <v>54</v>
      </c>
      <c r="N32" s="91">
        <v>46</v>
      </c>
      <c r="O32" s="91">
        <v>78</v>
      </c>
      <c r="P32" s="91">
        <v>39</v>
      </c>
      <c r="Q32" s="92">
        <v>39</v>
      </c>
      <c r="R32" s="86">
        <v>72</v>
      </c>
      <c r="S32" s="91">
        <v>69</v>
      </c>
      <c r="T32" s="91">
        <v>30</v>
      </c>
      <c r="U32" s="91">
        <v>39</v>
      </c>
      <c r="V32" s="91">
        <v>70</v>
      </c>
      <c r="W32" s="91">
        <v>21</v>
      </c>
      <c r="X32" s="91">
        <v>49</v>
      </c>
      <c r="Y32" s="91">
        <v>86</v>
      </c>
      <c r="Z32" s="91">
        <v>33</v>
      </c>
      <c r="AA32" s="91">
        <v>53</v>
      </c>
      <c r="AB32" s="91">
        <v>104</v>
      </c>
      <c r="AC32" s="91">
        <v>45</v>
      </c>
      <c r="AD32" s="91">
        <v>59</v>
      </c>
      <c r="AE32" s="91">
        <v>118</v>
      </c>
      <c r="AF32" s="91">
        <v>44</v>
      </c>
      <c r="AG32" s="91">
        <v>74</v>
      </c>
    </row>
    <row r="33" spans="2:33" s="87" customFormat="1" ht="13.5" customHeight="1">
      <c r="B33" s="90">
        <v>18</v>
      </c>
      <c r="C33" s="91">
        <v>138</v>
      </c>
      <c r="D33" s="91">
        <v>66</v>
      </c>
      <c r="E33" s="91">
        <v>72</v>
      </c>
      <c r="F33" s="91">
        <v>71</v>
      </c>
      <c r="G33" s="91">
        <v>28</v>
      </c>
      <c r="H33" s="91">
        <v>43</v>
      </c>
      <c r="I33" s="91">
        <v>101</v>
      </c>
      <c r="J33" s="91">
        <v>57</v>
      </c>
      <c r="K33" s="91">
        <v>44</v>
      </c>
      <c r="L33" s="91">
        <v>75</v>
      </c>
      <c r="M33" s="91">
        <v>38</v>
      </c>
      <c r="N33" s="91">
        <v>37</v>
      </c>
      <c r="O33" s="91">
        <v>80</v>
      </c>
      <c r="P33" s="91">
        <v>47</v>
      </c>
      <c r="Q33" s="92">
        <v>33</v>
      </c>
      <c r="R33" s="86">
        <v>73</v>
      </c>
      <c r="S33" s="91">
        <v>88</v>
      </c>
      <c r="T33" s="91">
        <v>35</v>
      </c>
      <c r="U33" s="91">
        <v>53</v>
      </c>
      <c r="V33" s="91">
        <v>63</v>
      </c>
      <c r="W33" s="91">
        <v>19</v>
      </c>
      <c r="X33" s="91">
        <v>44</v>
      </c>
      <c r="Y33" s="91">
        <v>94</v>
      </c>
      <c r="Z33" s="91">
        <v>41</v>
      </c>
      <c r="AA33" s="91">
        <v>53</v>
      </c>
      <c r="AB33" s="91">
        <v>95</v>
      </c>
      <c r="AC33" s="91">
        <v>46</v>
      </c>
      <c r="AD33" s="91">
        <v>49</v>
      </c>
      <c r="AE33" s="91">
        <v>105</v>
      </c>
      <c r="AF33" s="91">
        <v>47</v>
      </c>
      <c r="AG33" s="91">
        <v>58</v>
      </c>
    </row>
    <row r="34" spans="2:33" s="87" customFormat="1" ht="13.5" customHeight="1">
      <c r="B34" s="90">
        <v>19</v>
      </c>
      <c r="C34" s="91">
        <v>133</v>
      </c>
      <c r="D34" s="91">
        <v>77</v>
      </c>
      <c r="E34" s="91">
        <v>56</v>
      </c>
      <c r="F34" s="91">
        <v>96</v>
      </c>
      <c r="G34" s="91">
        <v>38</v>
      </c>
      <c r="H34" s="91">
        <v>58</v>
      </c>
      <c r="I34" s="91">
        <v>96</v>
      </c>
      <c r="J34" s="91">
        <v>40</v>
      </c>
      <c r="K34" s="91">
        <v>56</v>
      </c>
      <c r="L34" s="91">
        <v>115</v>
      </c>
      <c r="M34" s="91">
        <v>63</v>
      </c>
      <c r="N34" s="91">
        <v>52</v>
      </c>
      <c r="O34" s="91">
        <v>91</v>
      </c>
      <c r="P34" s="91">
        <v>45</v>
      </c>
      <c r="Q34" s="92">
        <v>46</v>
      </c>
      <c r="R34" s="86">
        <v>74</v>
      </c>
      <c r="S34" s="91">
        <v>95</v>
      </c>
      <c r="T34" s="91">
        <v>40</v>
      </c>
      <c r="U34" s="91">
        <v>55</v>
      </c>
      <c r="V34" s="91">
        <v>69</v>
      </c>
      <c r="W34" s="91">
        <v>29</v>
      </c>
      <c r="X34" s="91">
        <v>40</v>
      </c>
      <c r="Y34" s="91">
        <v>87</v>
      </c>
      <c r="Z34" s="91">
        <v>36</v>
      </c>
      <c r="AA34" s="91">
        <v>51</v>
      </c>
      <c r="AB34" s="91">
        <v>107</v>
      </c>
      <c r="AC34" s="91">
        <v>50</v>
      </c>
      <c r="AD34" s="91">
        <v>57</v>
      </c>
      <c r="AE34" s="91">
        <v>107</v>
      </c>
      <c r="AF34" s="91">
        <v>54</v>
      </c>
      <c r="AG34" s="91">
        <v>53</v>
      </c>
    </row>
    <row r="35" spans="2:33" s="87" customFormat="1" ht="19.5" customHeight="1">
      <c r="B35" s="88" t="s">
        <v>243</v>
      </c>
      <c r="C35" s="84">
        <v>1007</v>
      </c>
      <c r="D35" s="84">
        <v>504</v>
      </c>
      <c r="E35" s="84">
        <v>503</v>
      </c>
      <c r="F35" s="84">
        <v>1008</v>
      </c>
      <c r="G35" s="84">
        <v>439</v>
      </c>
      <c r="H35" s="84">
        <v>569</v>
      </c>
      <c r="I35" s="84">
        <v>635</v>
      </c>
      <c r="J35" s="84">
        <v>267</v>
      </c>
      <c r="K35" s="84">
        <v>368</v>
      </c>
      <c r="L35" s="84">
        <v>470</v>
      </c>
      <c r="M35" s="84">
        <v>224</v>
      </c>
      <c r="N35" s="84">
        <v>246</v>
      </c>
      <c r="O35" s="84">
        <v>410</v>
      </c>
      <c r="P35" s="84">
        <v>190</v>
      </c>
      <c r="Q35" s="85">
        <v>220</v>
      </c>
      <c r="R35" s="89" t="s">
        <v>244</v>
      </c>
      <c r="S35" s="84">
        <v>334</v>
      </c>
      <c r="T35" s="84">
        <v>126</v>
      </c>
      <c r="U35" s="84">
        <v>208</v>
      </c>
      <c r="V35" s="84">
        <v>246</v>
      </c>
      <c r="W35" s="84">
        <v>91</v>
      </c>
      <c r="X35" s="84">
        <v>155</v>
      </c>
      <c r="Y35" s="84">
        <v>323</v>
      </c>
      <c r="Z35" s="84">
        <v>127</v>
      </c>
      <c r="AA35" s="84">
        <v>196</v>
      </c>
      <c r="AB35" s="84">
        <v>384</v>
      </c>
      <c r="AC35" s="84">
        <v>169</v>
      </c>
      <c r="AD35" s="84">
        <v>215</v>
      </c>
      <c r="AE35" s="84">
        <v>464</v>
      </c>
      <c r="AF35" s="84">
        <v>181</v>
      </c>
      <c r="AG35" s="84">
        <v>283</v>
      </c>
    </row>
    <row r="36" spans="2:33" s="87" customFormat="1" ht="13.5" customHeight="1">
      <c r="B36" s="90">
        <v>20</v>
      </c>
      <c r="C36" s="91">
        <v>157</v>
      </c>
      <c r="D36" s="91">
        <v>81</v>
      </c>
      <c r="E36" s="91">
        <v>76</v>
      </c>
      <c r="F36" s="91">
        <v>131</v>
      </c>
      <c r="G36" s="91">
        <v>58</v>
      </c>
      <c r="H36" s="91">
        <v>73</v>
      </c>
      <c r="I36" s="91">
        <v>115</v>
      </c>
      <c r="J36" s="91">
        <v>52</v>
      </c>
      <c r="K36" s="91">
        <v>63</v>
      </c>
      <c r="L36" s="91">
        <v>86</v>
      </c>
      <c r="M36" s="91">
        <v>50</v>
      </c>
      <c r="N36" s="91">
        <v>36</v>
      </c>
      <c r="O36" s="91">
        <v>89</v>
      </c>
      <c r="P36" s="91">
        <v>45</v>
      </c>
      <c r="Q36" s="92">
        <v>44</v>
      </c>
      <c r="R36" s="86">
        <v>75</v>
      </c>
      <c r="S36" s="91">
        <v>85</v>
      </c>
      <c r="T36" s="91">
        <v>34</v>
      </c>
      <c r="U36" s="91">
        <v>51</v>
      </c>
      <c r="V36" s="91">
        <v>55</v>
      </c>
      <c r="W36" s="91">
        <v>22</v>
      </c>
      <c r="X36" s="91">
        <v>33</v>
      </c>
      <c r="Y36" s="91">
        <v>75</v>
      </c>
      <c r="Z36" s="91">
        <v>29</v>
      </c>
      <c r="AA36" s="91">
        <v>46</v>
      </c>
      <c r="AB36" s="91">
        <v>98</v>
      </c>
      <c r="AC36" s="91">
        <v>46</v>
      </c>
      <c r="AD36" s="91">
        <v>52</v>
      </c>
      <c r="AE36" s="91">
        <v>107</v>
      </c>
      <c r="AF36" s="91">
        <v>41</v>
      </c>
      <c r="AG36" s="91">
        <v>66</v>
      </c>
    </row>
    <row r="37" spans="2:33" s="87" customFormat="1" ht="13.5" customHeight="1">
      <c r="B37" s="90">
        <v>21</v>
      </c>
      <c r="C37" s="91">
        <v>177</v>
      </c>
      <c r="D37" s="91">
        <v>96</v>
      </c>
      <c r="E37" s="91">
        <v>81</v>
      </c>
      <c r="F37" s="91">
        <v>166</v>
      </c>
      <c r="G37" s="91">
        <v>73</v>
      </c>
      <c r="H37" s="91">
        <v>93</v>
      </c>
      <c r="I37" s="91">
        <v>136</v>
      </c>
      <c r="J37" s="91">
        <v>61</v>
      </c>
      <c r="K37" s="91">
        <v>75</v>
      </c>
      <c r="L37" s="91">
        <v>111</v>
      </c>
      <c r="M37" s="91">
        <v>49</v>
      </c>
      <c r="N37" s="91">
        <v>62</v>
      </c>
      <c r="O37" s="91">
        <v>81</v>
      </c>
      <c r="P37" s="91">
        <v>37</v>
      </c>
      <c r="Q37" s="92">
        <v>44</v>
      </c>
      <c r="R37" s="86">
        <v>76</v>
      </c>
      <c r="S37" s="91">
        <v>66</v>
      </c>
      <c r="T37" s="91">
        <v>26</v>
      </c>
      <c r="U37" s="91">
        <v>40</v>
      </c>
      <c r="V37" s="91">
        <v>64</v>
      </c>
      <c r="W37" s="91">
        <v>22</v>
      </c>
      <c r="X37" s="91">
        <v>42</v>
      </c>
      <c r="Y37" s="91">
        <v>68</v>
      </c>
      <c r="Z37" s="91">
        <v>34</v>
      </c>
      <c r="AA37" s="91">
        <v>34</v>
      </c>
      <c r="AB37" s="91">
        <v>70</v>
      </c>
      <c r="AC37" s="91">
        <v>30</v>
      </c>
      <c r="AD37" s="91">
        <v>40</v>
      </c>
      <c r="AE37" s="91">
        <v>99</v>
      </c>
      <c r="AF37" s="91">
        <v>35</v>
      </c>
      <c r="AG37" s="91">
        <v>64</v>
      </c>
    </row>
    <row r="38" spans="2:33" s="87" customFormat="1" ht="13.5" customHeight="1">
      <c r="B38" s="90">
        <v>22</v>
      </c>
      <c r="C38" s="91">
        <v>215</v>
      </c>
      <c r="D38" s="91">
        <v>104</v>
      </c>
      <c r="E38" s="91">
        <v>111</v>
      </c>
      <c r="F38" s="91">
        <v>187</v>
      </c>
      <c r="G38" s="91">
        <v>75</v>
      </c>
      <c r="H38" s="91">
        <v>112</v>
      </c>
      <c r="I38" s="91">
        <v>120</v>
      </c>
      <c r="J38" s="91">
        <v>44</v>
      </c>
      <c r="K38" s="91">
        <v>76</v>
      </c>
      <c r="L38" s="91">
        <v>88</v>
      </c>
      <c r="M38" s="91">
        <v>40</v>
      </c>
      <c r="N38" s="91">
        <v>48</v>
      </c>
      <c r="O38" s="91">
        <v>96</v>
      </c>
      <c r="P38" s="91">
        <v>37</v>
      </c>
      <c r="Q38" s="92">
        <v>59</v>
      </c>
      <c r="R38" s="86">
        <v>77</v>
      </c>
      <c r="S38" s="91">
        <v>59</v>
      </c>
      <c r="T38" s="91">
        <v>17</v>
      </c>
      <c r="U38" s="91">
        <v>42</v>
      </c>
      <c r="V38" s="91">
        <v>43</v>
      </c>
      <c r="W38" s="91">
        <v>17</v>
      </c>
      <c r="X38" s="91">
        <v>26</v>
      </c>
      <c r="Y38" s="91">
        <v>69</v>
      </c>
      <c r="Z38" s="91">
        <v>25</v>
      </c>
      <c r="AA38" s="91">
        <v>44</v>
      </c>
      <c r="AB38" s="91">
        <v>69</v>
      </c>
      <c r="AC38" s="91">
        <v>31</v>
      </c>
      <c r="AD38" s="91">
        <v>38</v>
      </c>
      <c r="AE38" s="91">
        <v>93</v>
      </c>
      <c r="AF38" s="91">
        <v>34</v>
      </c>
      <c r="AG38" s="91">
        <v>59</v>
      </c>
    </row>
    <row r="39" spans="2:33" s="87" customFormat="1" ht="13.5" customHeight="1">
      <c r="B39" s="90">
        <v>23</v>
      </c>
      <c r="C39" s="91">
        <v>215</v>
      </c>
      <c r="D39" s="91">
        <v>102</v>
      </c>
      <c r="E39" s="91">
        <v>113</v>
      </c>
      <c r="F39" s="91">
        <v>248</v>
      </c>
      <c r="G39" s="91">
        <v>100</v>
      </c>
      <c r="H39" s="91">
        <v>148</v>
      </c>
      <c r="I39" s="91">
        <v>118</v>
      </c>
      <c r="J39" s="91">
        <v>43</v>
      </c>
      <c r="K39" s="91">
        <v>75</v>
      </c>
      <c r="L39" s="91">
        <v>96</v>
      </c>
      <c r="M39" s="91">
        <v>44</v>
      </c>
      <c r="N39" s="91">
        <v>52</v>
      </c>
      <c r="O39" s="91">
        <v>80</v>
      </c>
      <c r="P39" s="91">
        <v>43</v>
      </c>
      <c r="Q39" s="92">
        <v>37</v>
      </c>
      <c r="R39" s="86">
        <v>78</v>
      </c>
      <c r="S39" s="91">
        <v>63</v>
      </c>
      <c r="T39" s="91">
        <v>26</v>
      </c>
      <c r="U39" s="91">
        <v>37</v>
      </c>
      <c r="V39" s="91">
        <v>38</v>
      </c>
      <c r="W39" s="91">
        <v>19</v>
      </c>
      <c r="X39" s="91">
        <v>19</v>
      </c>
      <c r="Y39" s="91">
        <v>54</v>
      </c>
      <c r="Z39" s="91">
        <v>14</v>
      </c>
      <c r="AA39" s="91">
        <v>40</v>
      </c>
      <c r="AB39" s="91">
        <v>72</v>
      </c>
      <c r="AC39" s="91">
        <v>29</v>
      </c>
      <c r="AD39" s="91">
        <v>43</v>
      </c>
      <c r="AE39" s="91">
        <v>92</v>
      </c>
      <c r="AF39" s="91">
        <v>38</v>
      </c>
      <c r="AG39" s="91">
        <v>54</v>
      </c>
    </row>
    <row r="40" spans="2:33" s="87" customFormat="1" ht="13.5" customHeight="1">
      <c r="B40" s="90">
        <v>24</v>
      </c>
      <c r="C40" s="91">
        <v>243</v>
      </c>
      <c r="D40" s="91">
        <v>121</v>
      </c>
      <c r="E40" s="91">
        <v>122</v>
      </c>
      <c r="F40" s="91">
        <v>276</v>
      </c>
      <c r="G40" s="91">
        <v>133</v>
      </c>
      <c r="H40" s="91">
        <v>143</v>
      </c>
      <c r="I40" s="91">
        <v>146</v>
      </c>
      <c r="J40" s="91">
        <v>67</v>
      </c>
      <c r="K40" s="91">
        <v>79</v>
      </c>
      <c r="L40" s="91">
        <v>89</v>
      </c>
      <c r="M40" s="91">
        <v>41</v>
      </c>
      <c r="N40" s="91">
        <v>48</v>
      </c>
      <c r="O40" s="91">
        <v>64</v>
      </c>
      <c r="P40" s="91">
        <v>28</v>
      </c>
      <c r="Q40" s="92">
        <v>36</v>
      </c>
      <c r="R40" s="86">
        <v>79</v>
      </c>
      <c r="S40" s="91">
        <v>61</v>
      </c>
      <c r="T40" s="91">
        <v>23</v>
      </c>
      <c r="U40" s="91">
        <v>38</v>
      </c>
      <c r="V40" s="91">
        <v>46</v>
      </c>
      <c r="W40" s="91">
        <v>11</v>
      </c>
      <c r="X40" s="91">
        <v>35</v>
      </c>
      <c r="Y40" s="91">
        <v>57</v>
      </c>
      <c r="Z40" s="91">
        <v>25</v>
      </c>
      <c r="AA40" s="91">
        <v>32</v>
      </c>
      <c r="AB40" s="91">
        <v>75</v>
      </c>
      <c r="AC40" s="91">
        <v>33</v>
      </c>
      <c r="AD40" s="91">
        <v>42</v>
      </c>
      <c r="AE40" s="91">
        <v>73</v>
      </c>
      <c r="AF40" s="91">
        <v>33</v>
      </c>
      <c r="AG40" s="91">
        <v>40</v>
      </c>
    </row>
    <row r="41" spans="2:33" s="87" customFormat="1" ht="19.5" customHeight="1">
      <c r="B41" s="88" t="s">
        <v>245</v>
      </c>
      <c r="C41" s="84">
        <v>1074</v>
      </c>
      <c r="D41" s="84">
        <v>544</v>
      </c>
      <c r="E41" s="84">
        <v>530</v>
      </c>
      <c r="F41" s="84">
        <v>1396</v>
      </c>
      <c r="G41" s="84">
        <v>628</v>
      </c>
      <c r="H41" s="84">
        <v>768</v>
      </c>
      <c r="I41" s="84">
        <v>839</v>
      </c>
      <c r="J41" s="84">
        <v>379</v>
      </c>
      <c r="K41" s="84">
        <v>460</v>
      </c>
      <c r="L41" s="84">
        <v>566</v>
      </c>
      <c r="M41" s="84">
        <v>264</v>
      </c>
      <c r="N41" s="84">
        <v>302</v>
      </c>
      <c r="O41" s="84">
        <v>404</v>
      </c>
      <c r="P41" s="84">
        <v>194</v>
      </c>
      <c r="Q41" s="85">
        <v>210</v>
      </c>
      <c r="R41" s="89" t="s">
        <v>246</v>
      </c>
      <c r="S41" s="84">
        <v>227</v>
      </c>
      <c r="T41" s="84">
        <v>83</v>
      </c>
      <c r="U41" s="84">
        <v>144</v>
      </c>
      <c r="V41" s="84">
        <v>178</v>
      </c>
      <c r="W41" s="84">
        <v>55</v>
      </c>
      <c r="X41" s="84">
        <v>123</v>
      </c>
      <c r="Y41" s="84">
        <v>235</v>
      </c>
      <c r="Z41" s="84">
        <v>88</v>
      </c>
      <c r="AA41" s="84">
        <v>147</v>
      </c>
      <c r="AB41" s="84">
        <v>227</v>
      </c>
      <c r="AC41" s="84">
        <v>78</v>
      </c>
      <c r="AD41" s="84">
        <v>149</v>
      </c>
      <c r="AE41" s="84">
        <v>287</v>
      </c>
      <c r="AF41" s="84">
        <v>114</v>
      </c>
      <c r="AG41" s="84">
        <v>173</v>
      </c>
    </row>
    <row r="42" spans="2:33" s="87" customFormat="1" ht="13.5" customHeight="1">
      <c r="B42" s="90">
        <v>25</v>
      </c>
      <c r="C42" s="91">
        <v>195</v>
      </c>
      <c r="D42" s="91">
        <v>102</v>
      </c>
      <c r="E42" s="91">
        <v>93</v>
      </c>
      <c r="F42" s="91">
        <v>250</v>
      </c>
      <c r="G42" s="91">
        <v>114</v>
      </c>
      <c r="H42" s="91">
        <v>136</v>
      </c>
      <c r="I42" s="91">
        <v>133</v>
      </c>
      <c r="J42" s="91">
        <v>58</v>
      </c>
      <c r="K42" s="91">
        <v>75</v>
      </c>
      <c r="L42" s="91">
        <v>106</v>
      </c>
      <c r="M42" s="91">
        <v>53</v>
      </c>
      <c r="N42" s="91">
        <v>53</v>
      </c>
      <c r="O42" s="91">
        <v>69</v>
      </c>
      <c r="P42" s="91">
        <v>36</v>
      </c>
      <c r="Q42" s="92">
        <v>33</v>
      </c>
      <c r="R42" s="86">
        <v>80</v>
      </c>
      <c r="S42" s="91">
        <v>49</v>
      </c>
      <c r="T42" s="91">
        <v>20</v>
      </c>
      <c r="U42" s="91">
        <v>29</v>
      </c>
      <c r="V42" s="91">
        <v>44</v>
      </c>
      <c r="W42" s="91">
        <v>16</v>
      </c>
      <c r="X42" s="91">
        <v>28</v>
      </c>
      <c r="Y42" s="91">
        <v>54</v>
      </c>
      <c r="Z42" s="91">
        <v>24</v>
      </c>
      <c r="AA42" s="91">
        <v>30</v>
      </c>
      <c r="AB42" s="91">
        <v>50</v>
      </c>
      <c r="AC42" s="91">
        <v>20</v>
      </c>
      <c r="AD42" s="91">
        <v>30</v>
      </c>
      <c r="AE42" s="91">
        <v>76</v>
      </c>
      <c r="AF42" s="91">
        <v>34</v>
      </c>
      <c r="AG42" s="91">
        <v>42</v>
      </c>
    </row>
    <row r="43" spans="2:33" s="87" customFormat="1" ht="13.5" customHeight="1">
      <c r="B43" s="90">
        <v>26</v>
      </c>
      <c r="C43" s="91">
        <v>215</v>
      </c>
      <c r="D43" s="91">
        <v>110</v>
      </c>
      <c r="E43" s="91">
        <v>105</v>
      </c>
      <c r="F43" s="91">
        <v>298</v>
      </c>
      <c r="G43" s="91">
        <v>133</v>
      </c>
      <c r="H43" s="91">
        <v>165</v>
      </c>
      <c r="I43" s="91">
        <v>166</v>
      </c>
      <c r="J43" s="91">
        <v>65</v>
      </c>
      <c r="K43" s="91">
        <v>101</v>
      </c>
      <c r="L43" s="91">
        <v>104</v>
      </c>
      <c r="M43" s="91">
        <v>47</v>
      </c>
      <c r="N43" s="91">
        <v>57</v>
      </c>
      <c r="O43" s="91">
        <v>79</v>
      </c>
      <c r="P43" s="91">
        <v>41</v>
      </c>
      <c r="Q43" s="92">
        <v>38</v>
      </c>
      <c r="R43" s="86">
        <v>81</v>
      </c>
      <c r="S43" s="91">
        <v>55</v>
      </c>
      <c r="T43" s="91">
        <v>23</v>
      </c>
      <c r="U43" s="91">
        <v>32</v>
      </c>
      <c r="V43" s="91">
        <v>27</v>
      </c>
      <c r="W43" s="91">
        <v>10</v>
      </c>
      <c r="X43" s="91">
        <v>17</v>
      </c>
      <c r="Y43" s="91">
        <v>47</v>
      </c>
      <c r="Z43" s="91">
        <v>20</v>
      </c>
      <c r="AA43" s="91">
        <v>27</v>
      </c>
      <c r="AB43" s="91">
        <v>45</v>
      </c>
      <c r="AC43" s="91">
        <v>20</v>
      </c>
      <c r="AD43" s="91">
        <v>25</v>
      </c>
      <c r="AE43" s="91">
        <v>65</v>
      </c>
      <c r="AF43" s="91">
        <v>20</v>
      </c>
      <c r="AG43" s="91">
        <v>45</v>
      </c>
    </row>
    <row r="44" spans="2:33" s="87" customFormat="1" ht="13.5" customHeight="1">
      <c r="B44" s="90">
        <v>27</v>
      </c>
      <c r="C44" s="91">
        <v>212</v>
      </c>
      <c r="D44" s="91">
        <v>99</v>
      </c>
      <c r="E44" s="91">
        <v>113</v>
      </c>
      <c r="F44" s="91">
        <v>287</v>
      </c>
      <c r="G44" s="91">
        <v>126</v>
      </c>
      <c r="H44" s="91">
        <v>161</v>
      </c>
      <c r="I44" s="91">
        <v>163</v>
      </c>
      <c r="J44" s="91">
        <v>79</v>
      </c>
      <c r="K44" s="91">
        <v>84</v>
      </c>
      <c r="L44" s="91">
        <v>103</v>
      </c>
      <c r="M44" s="91">
        <v>45</v>
      </c>
      <c r="N44" s="91">
        <v>58</v>
      </c>
      <c r="O44" s="91">
        <v>82</v>
      </c>
      <c r="P44" s="91">
        <v>33</v>
      </c>
      <c r="Q44" s="92">
        <v>49</v>
      </c>
      <c r="R44" s="86">
        <v>82</v>
      </c>
      <c r="S44" s="91">
        <v>45</v>
      </c>
      <c r="T44" s="91">
        <v>17</v>
      </c>
      <c r="U44" s="91">
        <v>28</v>
      </c>
      <c r="V44" s="91">
        <v>41</v>
      </c>
      <c r="W44" s="91">
        <v>13</v>
      </c>
      <c r="X44" s="91">
        <v>28</v>
      </c>
      <c r="Y44" s="91">
        <v>57</v>
      </c>
      <c r="Z44" s="91">
        <v>17</v>
      </c>
      <c r="AA44" s="91">
        <v>40</v>
      </c>
      <c r="AB44" s="91">
        <v>58</v>
      </c>
      <c r="AC44" s="91">
        <v>17</v>
      </c>
      <c r="AD44" s="91">
        <v>41</v>
      </c>
      <c r="AE44" s="91">
        <v>50</v>
      </c>
      <c r="AF44" s="91">
        <v>23</v>
      </c>
      <c r="AG44" s="91">
        <v>27</v>
      </c>
    </row>
    <row r="45" spans="2:33" s="87" customFormat="1" ht="13.5" customHeight="1">
      <c r="B45" s="90">
        <v>28</v>
      </c>
      <c r="C45" s="91">
        <v>230</v>
      </c>
      <c r="D45" s="91">
        <v>120</v>
      </c>
      <c r="E45" s="91">
        <v>110</v>
      </c>
      <c r="F45" s="91">
        <v>271</v>
      </c>
      <c r="G45" s="91">
        <v>117</v>
      </c>
      <c r="H45" s="91">
        <v>154</v>
      </c>
      <c r="I45" s="91">
        <v>178</v>
      </c>
      <c r="J45" s="91">
        <v>80</v>
      </c>
      <c r="K45" s="91">
        <v>98</v>
      </c>
      <c r="L45" s="91">
        <v>141</v>
      </c>
      <c r="M45" s="91">
        <v>67</v>
      </c>
      <c r="N45" s="91">
        <v>74</v>
      </c>
      <c r="O45" s="91">
        <v>84</v>
      </c>
      <c r="P45" s="91">
        <v>39</v>
      </c>
      <c r="Q45" s="92">
        <v>45</v>
      </c>
      <c r="R45" s="86">
        <v>83</v>
      </c>
      <c r="S45" s="91">
        <v>38</v>
      </c>
      <c r="T45" s="91">
        <v>11</v>
      </c>
      <c r="U45" s="91">
        <v>27</v>
      </c>
      <c r="V45" s="91">
        <v>43</v>
      </c>
      <c r="W45" s="91">
        <v>10</v>
      </c>
      <c r="X45" s="91">
        <v>33</v>
      </c>
      <c r="Y45" s="91">
        <v>39</v>
      </c>
      <c r="Z45" s="91">
        <v>14</v>
      </c>
      <c r="AA45" s="91">
        <v>25</v>
      </c>
      <c r="AB45" s="91">
        <v>36</v>
      </c>
      <c r="AC45" s="91">
        <v>9</v>
      </c>
      <c r="AD45" s="91">
        <v>27</v>
      </c>
      <c r="AE45" s="91">
        <v>50</v>
      </c>
      <c r="AF45" s="91">
        <v>18</v>
      </c>
      <c r="AG45" s="91">
        <v>32</v>
      </c>
    </row>
    <row r="46" spans="2:33" s="87" customFormat="1" ht="13.5" customHeight="1">
      <c r="B46" s="90">
        <v>29</v>
      </c>
      <c r="C46" s="91">
        <v>222</v>
      </c>
      <c r="D46" s="91">
        <v>113</v>
      </c>
      <c r="E46" s="91">
        <v>109</v>
      </c>
      <c r="F46" s="91">
        <v>290</v>
      </c>
      <c r="G46" s="91">
        <v>138</v>
      </c>
      <c r="H46" s="91">
        <v>152</v>
      </c>
      <c r="I46" s="91">
        <v>199</v>
      </c>
      <c r="J46" s="91">
        <v>97</v>
      </c>
      <c r="K46" s="91">
        <v>102</v>
      </c>
      <c r="L46" s="91">
        <v>112</v>
      </c>
      <c r="M46" s="91">
        <v>52</v>
      </c>
      <c r="N46" s="91">
        <v>60</v>
      </c>
      <c r="O46" s="91">
        <v>90</v>
      </c>
      <c r="P46" s="91">
        <v>45</v>
      </c>
      <c r="Q46" s="92">
        <v>45</v>
      </c>
      <c r="R46" s="86">
        <v>84</v>
      </c>
      <c r="S46" s="91">
        <v>40</v>
      </c>
      <c r="T46" s="91">
        <v>12</v>
      </c>
      <c r="U46" s="91">
        <v>28</v>
      </c>
      <c r="V46" s="91">
        <v>23</v>
      </c>
      <c r="W46" s="91">
        <v>6</v>
      </c>
      <c r="X46" s="91">
        <v>17</v>
      </c>
      <c r="Y46" s="91">
        <v>38</v>
      </c>
      <c r="Z46" s="91">
        <v>13</v>
      </c>
      <c r="AA46" s="91">
        <v>25</v>
      </c>
      <c r="AB46" s="91">
        <v>38</v>
      </c>
      <c r="AC46" s="91">
        <v>12</v>
      </c>
      <c r="AD46" s="91">
        <v>26</v>
      </c>
      <c r="AE46" s="91">
        <v>46</v>
      </c>
      <c r="AF46" s="91">
        <v>19</v>
      </c>
      <c r="AG46" s="91">
        <v>27</v>
      </c>
    </row>
    <row r="47" spans="2:33" s="87" customFormat="1" ht="19.5" customHeight="1">
      <c r="B47" s="88" t="s">
        <v>247</v>
      </c>
      <c r="C47" s="84">
        <v>1179</v>
      </c>
      <c r="D47" s="84">
        <v>619</v>
      </c>
      <c r="E47" s="84">
        <v>560</v>
      </c>
      <c r="F47" s="84">
        <v>1221</v>
      </c>
      <c r="G47" s="84">
        <v>582</v>
      </c>
      <c r="H47" s="84">
        <v>639</v>
      </c>
      <c r="I47" s="84">
        <v>1063</v>
      </c>
      <c r="J47" s="84">
        <v>517</v>
      </c>
      <c r="K47" s="84">
        <v>546</v>
      </c>
      <c r="L47" s="84">
        <v>629</v>
      </c>
      <c r="M47" s="84">
        <v>313</v>
      </c>
      <c r="N47" s="84">
        <v>316</v>
      </c>
      <c r="O47" s="84">
        <v>572</v>
      </c>
      <c r="P47" s="84">
        <v>258</v>
      </c>
      <c r="Q47" s="85">
        <v>314</v>
      </c>
      <c r="R47" s="89" t="s">
        <v>248</v>
      </c>
      <c r="S47" s="84">
        <v>127</v>
      </c>
      <c r="T47" s="84">
        <v>39</v>
      </c>
      <c r="U47" s="84">
        <v>88</v>
      </c>
      <c r="V47" s="84">
        <v>95</v>
      </c>
      <c r="W47" s="84">
        <v>28</v>
      </c>
      <c r="X47" s="84">
        <v>67</v>
      </c>
      <c r="Y47" s="84">
        <v>111</v>
      </c>
      <c r="Z47" s="84">
        <v>25</v>
      </c>
      <c r="AA47" s="84">
        <v>86</v>
      </c>
      <c r="AB47" s="84">
        <v>116</v>
      </c>
      <c r="AC47" s="84">
        <v>34</v>
      </c>
      <c r="AD47" s="84">
        <v>82</v>
      </c>
      <c r="AE47" s="84">
        <v>137</v>
      </c>
      <c r="AF47" s="84">
        <v>43</v>
      </c>
      <c r="AG47" s="84">
        <v>94</v>
      </c>
    </row>
    <row r="48" spans="2:33" s="87" customFormat="1" ht="13.5" customHeight="1">
      <c r="B48" s="90">
        <v>30</v>
      </c>
      <c r="C48" s="91">
        <v>244</v>
      </c>
      <c r="D48" s="91">
        <v>136</v>
      </c>
      <c r="E48" s="91">
        <v>108</v>
      </c>
      <c r="F48" s="91">
        <v>264</v>
      </c>
      <c r="G48" s="91">
        <v>124</v>
      </c>
      <c r="H48" s="91">
        <v>140</v>
      </c>
      <c r="I48" s="91">
        <v>215</v>
      </c>
      <c r="J48" s="91">
        <v>101</v>
      </c>
      <c r="K48" s="91">
        <v>114</v>
      </c>
      <c r="L48" s="91">
        <v>125</v>
      </c>
      <c r="M48" s="91">
        <v>59</v>
      </c>
      <c r="N48" s="91">
        <v>66</v>
      </c>
      <c r="O48" s="91">
        <v>103</v>
      </c>
      <c r="P48" s="91">
        <v>53</v>
      </c>
      <c r="Q48" s="92">
        <v>50</v>
      </c>
      <c r="R48" s="86">
        <v>85</v>
      </c>
      <c r="S48" s="91">
        <v>38</v>
      </c>
      <c r="T48" s="91">
        <v>12</v>
      </c>
      <c r="U48" s="91">
        <v>26</v>
      </c>
      <c r="V48" s="91">
        <v>18</v>
      </c>
      <c r="W48" s="91">
        <v>4</v>
      </c>
      <c r="X48" s="91">
        <v>14</v>
      </c>
      <c r="Y48" s="91">
        <v>28</v>
      </c>
      <c r="Z48" s="91">
        <v>8</v>
      </c>
      <c r="AA48" s="91">
        <v>20</v>
      </c>
      <c r="AB48" s="91">
        <v>33</v>
      </c>
      <c r="AC48" s="91">
        <v>10</v>
      </c>
      <c r="AD48" s="91">
        <v>23</v>
      </c>
      <c r="AE48" s="91">
        <v>36</v>
      </c>
      <c r="AF48" s="91">
        <v>11</v>
      </c>
      <c r="AG48" s="91">
        <v>25</v>
      </c>
    </row>
    <row r="49" spans="2:33" s="87" customFormat="1" ht="13.5" customHeight="1">
      <c r="B49" s="90">
        <v>31</v>
      </c>
      <c r="C49" s="91">
        <v>221</v>
      </c>
      <c r="D49" s="91">
        <v>127</v>
      </c>
      <c r="E49" s="91">
        <v>94</v>
      </c>
      <c r="F49" s="91">
        <v>248</v>
      </c>
      <c r="G49" s="91">
        <v>121</v>
      </c>
      <c r="H49" s="91">
        <v>127</v>
      </c>
      <c r="I49" s="91">
        <v>228</v>
      </c>
      <c r="J49" s="91">
        <v>113</v>
      </c>
      <c r="K49" s="91">
        <v>115</v>
      </c>
      <c r="L49" s="91">
        <v>143</v>
      </c>
      <c r="M49" s="91">
        <v>63</v>
      </c>
      <c r="N49" s="91">
        <v>80</v>
      </c>
      <c r="O49" s="91">
        <v>112</v>
      </c>
      <c r="P49" s="91">
        <v>47</v>
      </c>
      <c r="Q49" s="92">
        <v>65</v>
      </c>
      <c r="R49" s="86">
        <v>86</v>
      </c>
      <c r="S49" s="91">
        <v>25</v>
      </c>
      <c r="T49" s="91">
        <v>9</v>
      </c>
      <c r="U49" s="91">
        <v>16</v>
      </c>
      <c r="V49" s="91">
        <v>27</v>
      </c>
      <c r="W49" s="91">
        <v>9</v>
      </c>
      <c r="X49" s="91">
        <v>18</v>
      </c>
      <c r="Y49" s="91">
        <v>25</v>
      </c>
      <c r="Z49" s="91">
        <v>5</v>
      </c>
      <c r="AA49" s="91">
        <v>20</v>
      </c>
      <c r="AB49" s="91">
        <v>28</v>
      </c>
      <c r="AC49" s="91">
        <v>8</v>
      </c>
      <c r="AD49" s="91">
        <v>20</v>
      </c>
      <c r="AE49" s="91">
        <v>35</v>
      </c>
      <c r="AF49" s="91">
        <v>10</v>
      </c>
      <c r="AG49" s="91">
        <v>25</v>
      </c>
    </row>
    <row r="50" spans="2:33" s="87" customFormat="1" ht="13.5" customHeight="1">
      <c r="B50" s="90">
        <v>32</v>
      </c>
      <c r="C50" s="91">
        <v>225</v>
      </c>
      <c r="D50" s="91">
        <v>109</v>
      </c>
      <c r="E50" s="91">
        <v>116</v>
      </c>
      <c r="F50" s="91">
        <v>231</v>
      </c>
      <c r="G50" s="91">
        <v>113</v>
      </c>
      <c r="H50" s="91">
        <v>118</v>
      </c>
      <c r="I50" s="91">
        <v>228</v>
      </c>
      <c r="J50" s="91">
        <v>112</v>
      </c>
      <c r="K50" s="91">
        <v>116</v>
      </c>
      <c r="L50" s="91">
        <v>119</v>
      </c>
      <c r="M50" s="91">
        <v>63</v>
      </c>
      <c r="N50" s="91">
        <v>56</v>
      </c>
      <c r="O50" s="91">
        <v>115</v>
      </c>
      <c r="P50" s="91">
        <v>43</v>
      </c>
      <c r="Q50" s="92">
        <v>72</v>
      </c>
      <c r="R50" s="86">
        <v>87</v>
      </c>
      <c r="S50" s="91">
        <v>25</v>
      </c>
      <c r="T50" s="91">
        <v>8</v>
      </c>
      <c r="U50" s="91">
        <v>17</v>
      </c>
      <c r="V50" s="91">
        <v>20</v>
      </c>
      <c r="W50" s="91">
        <v>4</v>
      </c>
      <c r="X50" s="91">
        <v>16</v>
      </c>
      <c r="Y50" s="91">
        <v>16</v>
      </c>
      <c r="Z50" s="91">
        <v>1</v>
      </c>
      <c r="AA50" s="91">
        <v>15</v>
      </c>
      <c r="AB50" s="91">
        <v>23</v>
      </c>
      <c r="AC50" s="91">
        <v>10</v>
      </c>
      <c r="AD50" s="91">
        <v>13</v>
      </c>
      <c r="AE50" s="91">
        <v>23</v>
      </c>
      <c r="AF50" s="91">
        <v>6</v>
      </c>
      <c r="AG50" s="91">
        <v>17</v>
      </c>
    </row>
    <row r="51" spans="2:33" s="87" customFormat="1" ht="13.5" customHeight="1">
      <c r="B51" s="90">
        <v>33</v>
      </c>
      <c r="C51" s="91">
        <v>258</v>
      </c>
      <c r="D51" s="91">
        <v>136</v>
      </c>
      <c r="E51" s="91">
        <v>122</v>
      </c>
      <c r="F51" s="91">
        <v>247</v>
      </c>
      <c r="G51" s="91">
        <v>114</v>
      </c>
      <c r="H51" s="91">
        <v>133</v>
      </c>
      <c r="I51" s="91">
        <v>219</v>
      </c>
      <c r="J51" s="91">
        <v>106</v>
      </c>
      <c r="K51" s="91">
        <v>113</v>
      </c>
      <c r="L51" s="91">
        <v>125</v>
      </c>
      <c r="M51" s="91">
        <v>65</v>
      </c>
      <c r="N51" s="91">
        <v>60</v>
      </c>
      <c r="O51" s="91">
        <v>125</v>
      </c>
      <c r="P51" s="91">
        <v>63</v>
      </c>
      <c r="Q51" s="92">
        <v>62</v>
      </c>
      <c r="R51" s="86">
        <v>88</v>
      </c>
      <c r="S51" s="91">
        <v>18</v>
      </c>
      <c r="T51" s="91">
        <v>2</v>
      </c>
      <c r="U51" s="91">
        <v>16</v>
      </c>
      <c r="V51" s="91">
        <v>14</v>
      </c>
      <c r="W51" s="91">
        <v>4</v>
      </c>
      <c r="X51" s="91">
        <v>10</v>
      </c>
      <c r="Y51" s="91">
        <v>24</v>
      </c>
      <c r="Z51" s="91">
        <v>8</v>
      </c>
      <c r="AA51" s="91">
        <v>16</v>
      </c>
      <c r="AB51" s="91">
        <v>20</v>
      </c>
      <c r="AC51" s="91">
        <v>4</v>
      </c>
      <c r="AD51" s="91">
        <v>16</v>
      </c>
      <c r="AE51" s="91">
        <v>23</v>
      </c>
      <c r="AF51" s="91">
        <v>5</v>
      </c>
      <c r="AG51" s="91">
        <v>18</v>
      </c>
    </row>
    <row r="52" spans="2:33" s="87" customFormat="1" ht="13.5" customHeight="1">
      <c r="B52" s="90">
        <v>34</v>
      </c>
      <c r="C52" s="91">
        <v>231</v>
      </c>
      <c r="D52" s="91">
        <v>111</v>
      </c>
      <c r="E52" s="91">
        <v>120</v>
      </c>
      <c r="F52" s="91">
        <v>231</v>
      </c>
      <c r="G52" s="91">
        <v>110</v>
      </c>
      <c r="H52" s="91">
        <v>121</v>
      </c>
      <c r="I52" s="91">
        <v>173</v>
      </c>
      <c r="J52" s="91">
        <v>85</v>
      </c>
      <c r="K52" s="91">
        <v>88</v>
      </c>
      <c r="L52" s="91">
        <v>117</v>
      </c>
      <c r="M52" s="91">
        <v>63</v>
      </c>
      <c r="N52" s="91">
        <v>54</v>
      </c>
      <c r="O52" s="91">
        <v>117</v>
      </c>
      <c r="P52" s="91">
        <v>52</v>
      </c>
      <c r="Q52" s="92">
        <v>65</v>
      </c>
      <c r="R52" s="86">
        <v>89</v>
      </c>
      <c r="S52" s="91">
        <v>21</v>
      </c>
      <c r="T52" s="91">
        <v>8</v>
      </c>
      <c r="U52" s="91">
        <v>13</v>
      </c>
      <c r="V52" s="91">
        <v>16</v>
      </c>
      <c r="W52" s="91">
        <v>7</v>
      </c>
      <c r="X52" s="91">
        <v>9</v>
      </c>
      <c r="Y52" s="91">
        <v>18</v>
      </c>
      <c r="Z52" s="91">
        <v>3</v>
      </c>
      <c r="AA52" s="91">
        <v>15</v>
      </c>
      <c r="AB52" s="91">
        <v>12</v>
      </c>
      <c r="AC52" s="91">
        <v>2</v>
      </c>
      <c r="AD52" s="91">
        <v>10</v>
      </c>
      <c r="AE52" s="91">
        <v>20</v>
      </c>
      <c r="AF52" s="91">
        <v>11</v>
      </c>
      <c r="AG52" s="91">
        <v>9</v>
      </c>
    </row>
    <row r="53" spans="2:33" s="87" customFormat="1" ht="19.5" customHeight="1">
      <c r="B53" s="88" t="s">
        <v>249</v>
      </c>
      <c r="C53" s="84">
        <v>1123</v>
      </c>
      <c r="D53" s="84">
        <v>594</v>
      </c>
      <c r="E53" s="84">
        <v>529</v>
      </c>
      <c r="F53" s="84">
        <v>809</v>
      </c>
      <c r="G53" s="84">
        <v>415</v>
      </c>
      <c r="H53" s="84">
        <v>394</v>
      </c>
      <c r="I53" s="84">
        <v>921</v>
      </c>
      <c r="J53" s="84">
        <v>459</v>
      </c>
      <c r="K53" s="84">
        <v>462</v>
      </c>
      <c r="L53" s="84">
        <v>632</v>
      </c>
      <c r="M53" s="84">
        <v>305</v>
      </c>
      <c r="N53" s="84">
        <v>327</v>
      </c>
      <c r="O53" s="84">
        <v>627</v>
      </c>
      <c r="P53" s="84">
        <v>284</v>
      </c>
      <c r="Q53" s="85">
        <v>343</v>
      </c>
      <c r="R53" s="89" t="s">
        <v>250</v>
      </c>
      <c r="S53" s="84">
        <v>49</v>
      </c>
      <c r="T53" s="84">
        <v>9</v>
      </c>
      <c r="U53" s="84">
        <v>40</v>
      </c>
      <c r="V53" s="84">
        <v>52</v>
      </c>
      <c r="W53" s="84">
        <v>16</v>
      </c>
      <c r="X53" s="84">
        <v>36</v>
      </c>
      <c r="Y53" s="84">
        <v>55</v>
      </c>
      <c r="Z53" s="84">
        <v>16</v>
      </c>
      <c r="AA53" s="84">
        <v>39</v>
      </c>
      <c r="AB53" s="84">
        <v>50</v>
      </c>
      <c r="AC53" s="84">
        <v>17</v>
      </c>
      <c r="AD53" s="84">
        <v>33</v>
      </c>
      <c r="AE53" s="84">
        <v>63</v>
      </c>
      <c r="AF53" s="84">
        <v>21</v>
      </c>
      <c r="AG53" s="84">
        <v>42</v>
      </c>
    </row>
    <row r="54" spans="2:33" s="87" customFormat="1" ht="13.5" customHeight="1">
      <c r="B54" s="90">
        <v>35</v>
      </c>
      <c r="C54" s="91">
        <v>229</v>
      </c>
      <c r="D54" s="91">
        <v>118</v>
      </c>
      <c r="E54" s="91">
        <v>111</v>
      </c>
      <c r="F54" s="91">
        <v>182</v>
      </c>
      <c r="G54" s="91">
        <v>88</v>
      </c>
      <c r="H54" s="91">
        <v>94</v>
      </c>
      <c r="I54" s="91">
        <v>180</v>
      </c>
      <c r="J54" s="91">
        <v>84</v>
      </c>
      <c r="K54" s="91">
        <v>96</v>
      </c>
      <c r="L54" s="91">
        <v>131</v>
      </c>
      <c r="M54" s="91">
        <v>64</v>
      </c>
      <c r="N54" s="91">
        <v>67</v>
      </c>
      <c r="O54" s="91">
        <v>118</v>
      </c>
      <c r="P54" s="91">
        <v>56</v>
      </c>
      <c r="Q54" s="92">
        <v>62</v>
      </c>
      <c r="R54" s="86">
        <v>90</v>
      </c>
      <c r="S54" s="91">
        <v>12</v>
      </c>
      <c r="T54" s="91" t="s">
        <v>213</v>
      </c>
      <c r="U54" s="91">
        <v>12</v>
      </c>
      <c r="V54" s="91">
        <v>14</v>
      </c>
      <c r="W54" s="91">
        <v>3</v>
      </c>
      <c r="X54" s="91">
        <v>11</v>
      </c>
      <c r="Y54" s="91">
        <v>14</v>
      </c>
      <c r="Z54" s="91">
        <v>4</v>
      </c>
      <c r="AA54" s="91">
        <v>10</v>
      </c>
      <c r="AB54" s="91">
        <v>16</v>
      </c>
      <c r="AC54" s="91">
        <v>6</v>
      </c>
      <c r="AD54" s="91">
        <v>10</v>
      </c>
      <c r="AE54" s="91">
        <v>28</v>
      </c>
      <c r="AF54" s="91">
        <v>9</v>
      </c>
      <c r="AG54" s="91">
        <v>19</v>
      </c>
    </row>
    <row r="55" spans="2:33" s="87" customFormat="1" ht="13.5" customHeight="1">
      <c r="B55" s="90">
        <v>36</v>
      </c>
      <c r="C55" s="91">
        <v>245</v>
      </c>
      <c r="D55" s="91">
        <v>133</v>
      </c>
      <c r="E55" s="91">
        <v>112</v>
      </c>
      <c r="F55" s="91">
        <v>162</v>
      </c>
      <c r="G55" s="91">
        <v>79</v>
      </c>
      <c r="H55" s="91">
        <v>83</v>
      </c>
      <c r="I55" s="91">
        <v>179</v>
      </c>
      <c r="J55" s="91">
        <v>88</v>
      </c>
      <c r="K55" s="91">
        <v>91</v>
      </c>
      <c r="L55" s="91">
        <v>130</v>
      </c>
      <c r="M55" s="91">
        <v>64</v>
      </c>
      <c r="N55" s="91">
        <v>66</v>
      </c>
      <c r="O55" s="91">
        <v>116</v>
      </c>
      <c r="P55" s="91">
        <v>47</v>
      </c>
      <c r="Q55" s="92">
        <v>69</v>
      </c>
      <c r="R55" s="86">
        <v>91</v>
      </c>
      <c r="S55" s="91">
        <v>13</v>
      </c>
      <c r="T55" s="91">
        <v>5</v>
      </c>
      <c r="U55" s="91">
        <v>8</v>
      </c>
      <c r="V55" s="91">
        <v>20</v>
      </c>
      <c r="W55" s="91">
        <v>6</v>
      </c>
      <c r="X55" s="91">
        <v>14</v>
      </c>
      <c r="Y55" s="91">
        <v>19</v>
      </c>
      <c r="Z55" s="91">
        <v>4</v>
      </c>
      <c r="AA55" s="91">
        <v>15</v>
      </c>
      <c r="AB55" s="91">
        <v>9</v>
      </c>
      <c r="AC55" s="91">
        <v>2</v>
      </c>
      <c r="AD55" s="91">
        <v>7</v>
      </c>
      <c r="AE55" s="91">
        <v>12</v>
      </c>
      <c r="AF55" s="91">
        <v>4</v>
      </c>
      <c r="AG55" s="91">
        <v>8</v>
      </c>
    </row>
    <row r="56" spans="2:33" s="87" customFormat="1" ht="13.5" customHeight="1">
      <c r="B56" s="90">
        <v>37</v>
      </c>
      <c r="C56" s="91">
        <v>230</v>
      </c>
      <c r="D56" s="91">
        <v>126</v>
      </c>
      <c r="E56" s="91">
        <v>104</v>
      </c>
      <c r="F56" s="91">
        <v>173</v>
      </c>
      <c r="G56" s="91">
        <v>94</v>
      </c>
      <c r="H56" s="91">
        <v>79</v>
      </c>
      <c r="I56" s="91">
        <v>205</v>
      </c>
      <c r="J56" s="91">
        <v>103</v>
      </c>
      <c r="K56" s="91">
        <v>102</v>
      </c>
      <c r="L56" s="91">
        <v>141</v>
      </c>
      <c r="M56" s="91">
        <v>68</v>
      </c>
      <c r="N56" s="91">
        <v>73</v>
      </c>
      <c r="O56" s="91">
        <v>150</v>
      </c>
      <c r="P56" s="91">
        <v>68</v>
      </c>
      <c r="Q56" s="92">
        <v>82</v>
      </c>
      <c r="R56" s="86">
        <v>92</v>
      </c>
      <c r="S56" s="91">
        <v>7</v>
      </c>
      <c r="T56" s="91" t="s">
        <v>213</v>
      </c>
      <c r="U56" s="91">
        <v>7</v>
      </c>
      <c r="V56" s="91">
        <v>5</v>
      </c>
      <c r="W56" s="91">
        <v>2</v>
      </c>
      <c r="X56" s="91">
        <v>3</v>
      </c>
      <c r="Y56" s="91">
        <v>10</v>
      </c>
      <c r="Z56" s="91">
        <v>3</v>
      </c>
      <c r="AA56" s="91">
        <v>7</v>
      </c>
      <c r="AB56" s="91">
        <v>6</v>
      </c>
      <c r="AC56" s="91">
        <v>3</v>
      </c>
      <c r="AD56" s="91">
        <v>3</v>
      </c>
      <c r="AE56" s="91">
        <v>7</v>
      </c>
      <c r="AF56" s="91">
        <v>2</v>
      </c>
      <c r="AG56" s="91">
        <v>5</v>
      </c>
    </row>
    <row r="57" spans="2:33" s="87" customFormat="1" ht="13.5" customHeight="1">
      <c r="B57" s="90">
        <v>38</v>
      </c>
      <c r="C57" s="91">
        <v>217</v>
      </c>
      <c r="D57" s="91">
        <v>111</v>
      </c>
      <c r="E57" s="91">
        <v>106</v>
      </c>
      <c r="F57" s="91">
        <v>152</v>
      </c>
      <c r="G57" s="91">
        <v>83</v>
      </c>
      <c r="H57" s="91">
        <v>69</v>
      </c>
      <c r="I57" s="91">
        <v>195</v>
      </c>
      <c r="J57" s="91">
        <v>97</v>
      </c>
      <c r="K57" s="91">
        <v>98</v>
      </c>
      <c r="L57" s="91">
        <v>116</v>
      </c>
      <c r="M57" s="91">
        <v>50</v>
      </c>
      <c r="N57" s="91">
        <v>66</v>
      </c>
      <c r="O57" s="91">
        <v>103</v>
      </c>
      <c r="P57" s="91">
        <v>51</v>
      </c>
      <c r="Q57" s="92">
        <v>52</v>
      </c>
      <c r="R57" s="86">
        <v>93</v>
      </c>
      <c r="S57" s="91">
        <v>7</v>
      </c>
      <c r="T57" s="91">
        <v>2</v>
      </c>
      <c r="U57" s="91">
        <v>5</v>
      </c>
      <c r="V57" s="91">
        <v>7</v>
      </c>
      <c r="W57" s="91">
        <v>3</v>
      </c>
      <c r="X57" s="91">
        <v>4</v>
      </c>
      <c r="Y57" s="91">
        <v>9</v>
      </c>
      <c r="Z57" s="91">
        <v>3</v>
      </c>
      <c r="AA57" s="91">
        <v>6</v>
      </c>
      <c r="AB57" s="91">
        <v>10</v>
      </c>
      <c r="AC57" s="91">
        <v>3</v>
      </c>
      <c r="AD57" s="91">
        <v>7</v>
      </c>
      <c r="AE57" s="91">
        <v>10</v>
      </c>
      <c r="AF57" s="91">
        <v>4</v>
      </c>
      <c r="AG57" s="91">
        <v>6</v>
      </c>
    </row>
    <row r="58" spans="2:33" s="87" customFormat="1" ht="13.5" customHeight="1">
      <c r="B58" s="90">
        <v>39</v>
      </c>
      <c r="C58" s="91">
        <v>202</v>
      </c>
      <c r="D58" s="91">
        <v>106</v>
      </c>
      <c r="E58" s="91">
        <v>96</v>
      </c>
      <c r="F58" s="91">
        <v>140</v>
      </c>
      <c r="G58" s="91">
        <v>71</v>
      </c>
      <c r="H58" s="91">
        <v>69</v>
      </c>
      <c r="I58" s="91">
        <v>162</v>
      </c>
      <c r="J58" s="91">
        <v>87</v>
      </c>
      <c r="K58" s="91">
        <v>75</v>
      </c>
      <c r="L58" s="91">
        <v>114</v>
      </c>
      <c r="M58" s="91">
        <v>59</v>
      </c>
      <c r="N58" s="91">
        <v>55</v>
      </c>
      <c r="O58" s="91">
        <v>140</v>
      </c>
      <c r="P58" s="91">
        <v>62</v>
      </c>
      <c r="Q58" s="92">
        <v>78</v>
      </c>
      <c r="R58" s="86">
        <v>94</v>
      </c>
      <c r="S58" s="91">
        <v>10</v>
      </c>
      <c r="T58" s="91">
        <v>2</v>
      </c>
      <c r="U58" s="91">
        <v>8</v>
      </c>
      <c r="V58" s="91">
        <v>6</v>
      </c>
      <c r="W58" s="91">
        <v>2</v>
      </c>
      <c r="X58" s="91">
        <v>4</v>
      </c>
      <c r="Y58" s="91">
        <v>3</v>
      </c>
      <c r="Z58" s="91">
        <v>2</v>
      </c>
      <c r="AA58" s="91">
        <v>1</v>
      </c>
      <c r="AB58" s="91">
        <v>9</v>
      </c>
      <c r="AC58" s="91">
        <v>3</v>
      </c>
      <c r="AD58" s="91">
        <v>6</v>
      </c>
      <c r="AE58" s="91">
        <v>6</v>
      </c>
      <c r="AF58" s="91">
        <v>2</v>
      </c>
      <c r="AG58" s="91">
        <v>4</v>
      </c>
    </row>
    <row r="59" spans="2:33" s="87" customFormat="1" ht="19.5" customHeight="1">
      <c r="B59" s="88" t="s">
        <v>251</v>
      </c>
      <c r="C59" s="84">
        <v>906</v>
      </c>
      <c r="D59" s="84">
        <v>459</v>
      </c>
      <c r="E59" s="84">
        <v>447</v>
      </c>
      <c r="F59" s="84">
        <v>543</v>
      </c>
      <c r="G59" s="84">
        <v>271</v>
      </c>
      <c r="H59" s="84">
        <v>272</v>
      </c>
      <c r="I59" s="84">
        <v>759</v>
      </c>
      <c r="J59" s="84">
        <v>380</v>
      </c>
      <c r="K59" s="84">
        <v>379</v>
      </c>
      <c r="L59" s="84">
        <v>534</v>
      </c>
      <c r="M59" s="84">
        <v>259</v>
      </c>
      <c r="N59" s="84">
        <v>275</v>
      </c>
      <c r="O59" s="84">
        <v>557</v>
      </c>
      <c r="P59" s="84">
        <v>264</v>
      </c>
      <c r="Q59" s="85">
        <v>293</v>
      </c>
      <c r="R59" s="89" t="s">
        <v>252</v>
      </c>
      <c r="S59" s="84">
        <v>20</v>
      </c>
      <c r="T59" s="84">
        <v>5</v>
      </c>
      <c r="U59" s="84">
        <v>15</v>
      </c>
      <c r="V59" s="84">
        <v>14</v>
      </c>
      <c r="W59" s="84">
        <v>2</v>
      </c>
      <c r="X59" s="84">
        <v>12</v>
      </c>
      <c r="Y59" s="84">
        <v>18</v>
      </c>
      <c r="Z59" s="84">
        <v>1</v>
      </c>
      <c r="AA59" s="84">
        <v>17</v>
      </c>
      <c r="AB59" s="84">
        <v>19</v>
      </c>
      <c r="AC59" s="84">
        <v>7</v>
      </c>
      <c r="AD59" s="84">
        <v>12</v>
      </c>
      <c r="AE59" s="84">
        <v>17</v>
      </c>
      <c r="AF59" s="84">
        <v>4</v>
      </c>
      <c r="AG59" s="84">
        <v>13</v>
      </c>
    </row>
    <row r="60" spans="2:33" s="87" customFormat="1" ht="13.5" customHeight="1">
      <c r="B60" s="90">
        <v>40</v>
      </c>
      <c r="C60" s="91">
        <v>192</v>
      </c>
      <c r="D60" s="91">
        <v>96</v>
      </c>
      <c r="E60" s="91">
        <v>96</v>
      </c>
      <c r="F60" s="91">
        <v>108</v>
      </c>
      <c r="G60" s="91">
        <v>47</v>
      </c>
      <c r="H60" s="91">
        <v>61</v>
      </c>
      <c r="I60" s="91">
        <v>121</v>
      </c>
      <c r="J60" s="91">
        <v>54</v>
      </c>
      <c r="K60" s="91">
        <v>67</v>
      </c>
      <c r="L60" s="91">
        <v>82</v>
      </c>
      <c r="M60" s="91">
        <v>38</v>
      </c>
      <c r="N60" s="91">
        <v>44</v>
      </c>
      <c r="O60" s="91">
        <v>96</v>
      </c>
      <c r="P60" s="91">
        <v>42</v>
      </c>
      <c r="Q60" s="92">
        <v>54</v>
      </c>
      <c r="R60" s="86">
        <v>95</v>
      </c>
      <c r="S60" s="91">
        <v>6</v>
      </c>
      <c r="T60" s="91">
        <v>2</v>
      </c>
      <c r="U60" s="91">
        <v>4</v>
      </c>
      <c r="V60" s="91">
        <v>6</v>
      </c>
      <c r="W60" s="91">
        <v>1</v>
      </c>
      <c r="X60" s="91">
        <v>5</v>
      </c>
      <c r="Y60" s="91">
        <v>6</v>
      </c>
      <c r="Z60" s="91" t="s">
        <v>213</v>
      </c>
      <c r="AA60" s="91">
        <v>6</v>
      </c>
      <c r="AB60" s="91">
        <v>6</v>
      </c>
      <c r="AC60" s="91">
        <v>3</v>
      </c>
      <c r="AD60" s="91">
        <v>3</v>
      </c>
      <c r="AE60" s="91">
        <v>6</v>
      </c>
      <c r="AF60" s="91" t="s">
        <v>213</v>
      </c>
      <c r="AG60" s="91">
        <v>6</v>
      </c>
    </row>
    <row r="61" spans="2:33" s="87" customFormat="1" ht="13.5" customHeight="1">
      <c r="B61" s="90">
        <v>41</v>
      </c>
      <c r="C61" s="91">
        <v>174</v>
      </c>
      <c r="D61" s="91">
        <v>92</v>
      </c>
      <c r="E61" s="91">
        <v>82</v>
      </c>
      <c r="F61" s="91">
        <v>120</v>
      </c>
      <c r="G61" s="91">
        <v>61</v>
      </c>
      <c r="H61" s="91">
        <v>59</v>
      </c>
      <c r="I61" s="91">
        <v>183</v>
      </c>
      <c r="J61" s="91">
        <v>91</v>
      </c>
      <c r="K61" s="91">
        <v>92</v>
      </c>
      <c r="L61" s="91">
        <v>142</v>
      </c>
      <c r="M61" s="91">
        <v>65</v>
      </c>
      <c r="N61" s="91">
        <v>77</v>
      </c>
      <c r="O61" s="91">
        <v>123</v>
      </c>
      <c r="P61" s="91">
        <v>53</v>
      </c>
      <c r="Q61" s="92">
        <v>70</v>
      </c>
      <c r="R61" s="86">
        <v>96</v>
      </c>
      <c r="S61" s="91">
        <v>5</v>
      </c>
      <c r="T61" s="91">
        <v>1</v>
      </c>
      <c r="U61" s="91">
        <v>4</v>
      </c>
      <c r="V61" s="91">
        <v>5</v>
      </c>
      <c r="W61" s="91">
        <v>1</v>
      </c>
      <c r="X61" s="91">
        <v>4</v>
      </c>
      <c r="Y61" s="91">
        <v>3</v>
      </c>
      <c r="Z61" s="91" t="s">
        <v>213</v>
      </c>
      <c r="AA61" s="91">
        <v>3</v>
      </c>
      <c r="AB61" s="91">
        <v>5</v>
      </c>
      <c r="AC61" s="91">
        <v>1</v>
      </c>
      <c r="AD61" s="91">
        <v>4</v>
      </c>
      <c r="AE61" s="91">
        <v>4</v>
      </c>
      <c r="AF61" s="91">
        <v>1</v>
      </c>
      <c r="AG61" s="91">
        <v>3</v>
      </c>
    </row>
    <row r="62" spans="2:33" s="87" customFormat="1" ht="13.5" customHeight="1">
      <c r="B62" s="90">
        <v>42</v>
      </c>
      <c r="C62" s="91">
        <v>183</v>
      </c>
      <c r="D62" s="91">
        <v>98</v>
      </c>
      <c r="E62" s="91">
        <v>85</v>
      </c>
      <c r="F62" s="91">
        <v>112</v>
      </c>
      <c r="G62" s="91">
        <v>59</v>
      </c>
      <c r="H62" s="91">
        <v>53</v>
      </c>
      <c r="I62" s="91">
        <v>161</v>
      </c>
      <c r="J62" s="91">
        <v>87</v>
      </c>
      <c r="K62" s="91">
        <v>74</v>
      </c>
      <c r="L62" s="91">
        <v>122</v>
      </c>
      <c r="M62" s="91">
        <v>58</v>
      </c>
      <c r="N62" s="91">
        <v>64</v>
      </c>
      <c r="O62" s="91">
        <v>115</v>
      </c>
      <c r="P62" s="91">
        <v>55</v>
      </c>
      <c r="Q62" s="92">
        <v>60</v>
      </c>
      <c r="R62" s="86">
        <v>97</v>
      </c>
      <c r="S62" s="91">
        <v>3</v>
      </c>
      <c r="T62" s="91">
        <v>1</v>
      </c>
      <c r="U62" s="91">
        <v>2</v>
      </c>
      <c r="V62" s="91">
        <v>1</v>
      </c>
      <c r="W62" s="91" t="s">
        <v>213</v>
      </c>
      <c r="X62" s="91">
        <v>1</v>
      </c>
      <c r="Y62" s="91">
        <v>3</v>
      </c>
      <c r="Z62" s="91" t="s">
        <v>213</v>
      </c>
      <c r="AA62" s="91">
        <v>3</v>
      </c>
      <c r="AB62" s="91">
        <v>4</v>
      </c>
      <c r="AC62" s="91" t="s">
        <v>213</v>
      </c>
      <c r="AD62" s="91">
        <v>4</v>
      </c>
      <c r="AE62" s="91">
        <v>6</v>
      </c>
      <c r="AF62" s="91">
        <v>3</v>
      </c>
      <c r="AG62" s="91">
        <v>3</v>
      </c>
    </row>
    <row r="63" spans="2:33" s="87" customFormat="1" ht="13.5" customHeight="1">
      <c r="B63" s="90">
        <v>43</v>
      </c>
      <c r="C63" s="91">
        <v>193</v>
      </c>
      <c r="D63" s="91">
        <v>98</v>
      </c>
      <c r="E63" s="91">
        <v>95</v>
      </c>
      <c r="F63" s="91">
        <v>107</v>
      </c>
      <c r="G63" s="91">
        <v>55</v>
      </c>
      <c r="H63" s="91">
        <v>52</v>
      </c>
      <c r="I63" s="91">
        <v>153</v>
      </c>
      <c r="J63" s="91">
        <v>78</v>
      </c>
      <c r="K63" s="91">
        <v>75</v>
      </c>
      <c r="L63" s="91">
        <v>94</v>
      </c>
      <c r="M63" s="91">
        <v>50</v>
      </c>
      <c r="N63" s="91">
        <v>44</v>
      </c>
      <c r="O63" s="91">
        <v>116</v>
      </c>
      <c r="P63" s="91">
        <v>63</v>
      </c>
      <c r="Q63" s="92">
        <v>53</v>
      </c>
      <c r="R63" s="86">
        <v>98</v>
      </c>
      <c r="S63" s="91">
        <v>4</v>
      </c>
      <c r="T63" s="91" t="s">
        <v>213</v>
      </c>
      <c r="U63" s="91">
        <v>4</v>
      </c>
      <c r="V63" s="91">
        <v>1</v>
      </c>
      <c r="W63" s="91" t="s">
        <v>213</v>
      </c>
      <c r="X63" s="91">
        <v>1</v>
      </c>
      <c r="Y63" s="91">
        <v>2</v>
      </c>
      <c r="Z63" s="91" t="s">
        <v>213</v>
      </c>
      <c r="AA63" s="91">
        <v>2</v>
      </c>
      <c r="AB63" s="91">
        <v>2</v>
      </c>
      <c r="AC63" s="91">
        <v>1</v>
      </c>
      <c r="AD63" s="91">
        <v>1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164</v>
      </c>
      <c r="D64" s="91">
        <v>75</v>
      </c>
      <c r="E64" s="91">
        <v>89</v>
      </c>
      <c r="F64" s="91">
        <v>96</v>
      </c>
      <c r="G64" s="91">
        <v>49</v>
      </c>
      <c r="H64" s="91">
        <v>47</v>
      </c>
      <c r="I64" s="91">
        <v>141</v>
      </c>
      <c r="J64" s="91">
        <v>70</v>
      </c>
      <c r="K64" s="91">
        <v>71</v>
      </c>
      <c r="L64" s="91">
        <v>94</v>
      </c>
      <c r="M64" s="91">
        <v>48</v>
      </c>
      <c r="N64" s="91">
        <v>46</v>
      </c>
      <c r="O64" s="91">
        <v>107</v>
      </c>
      <c r="P64" s="91">
        <v>51</v>
      </c>
      <c r="Q64" s="92">
        <v>56</v>
      </c>
      <c r="R64" s="86">
        <v>99</v>
      </c>
      <c r="S64" s="91">
        <v>2</v>
      </c>
      <c r="T64" s="91">
        <v>1</v>
      </c>
      <c r="U64" s="91">
        <v>1</v>
      </c>
      <c r="V64" s="91">
        <v>1</v>
      </c>
      <c r="W64" s="91" t="s">
        <v>213</v>
      </c>
      <c r="X64" s="91">
        <v>1</v>
      </c>
      <c r="Y64" s="91">
        <v>4</v>
      </c>
      <c r="Z64" s="91">
        <v>1</v>
      </c>
      <c r="AA64" s="91">
        <v>3</v>
      </c>
      <c r="AB64" s="91">
        <v>2</v>
      </c>
      <c r="AC64" s="91">
        <v>2</v>
      </c>
      <c r="AD64" s="91" t="s">
        <v>213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786</v>
      </c>
      <c r="D65" s="84">
        <v>396</v>
      </c>
      <c r="E65" s="84">
        <v>390</v>
      </c>
      <c r="F65" s="84">
        <v>450</v>
      </c>
      <c r="G65" s="84">
        <v>222</v>
      </c>
      <c r="H65" s="84">
        <v>228</v>
      </c>
      <c r="I65" s="84">
        <v>656</v>
      </c>
      <c r="J65" s="84">
        <v>308</v>
      </c>
      <c r="K65" s="84">
        <v>348</v>
      </c>
      <c r="L65" s="84">
        <v>509</v>
      </c>
      <c r="M65" s="84">
        <v>247</v>
      </c>
      <c r="N65" s="84">
        <v>262</v>
      </c>
      <c r="O65" s="84">
        <v>590</v>
      </c>
      <c r="P65" s="84">
        <v>250</v>
      </c>
      <c r="Q65" s="85">
        <v>340</v>
      </c>
      <c r="R65" s="89" t="s">
        <v>254</v>
      </c>
      <c r="S65" s="84">
        <v>2</v>
      </c>
      <c r="T65" s="84">
        <v>1</v>
      </c>
      <c r="U65" s="84">
        <v>1</v>
      </c>
      <c r="V65" s="84" t="s">
        <v>213</v>
      </c>
      <c r="W65" s="84" t="s">
        <v>213</v>
      </c>
      <c r="X65" s="84" t="s">
        <v>213</v>
      </c>
      <c r="Y65" s="84">
        <v>3</v>
      </c>
      <c r="Z65" s="84" t="s">
        <v>213</v>
      </c>
      <c r="AA65" s="84">
        <v>3</v>
      </c>
      <c r="AB65" s="84">
        <v>3</v>
      </c>
      <c r="AC65" s="84" t="s">
        <v>213</v>
      </c>
      <c r="AD65" s="84">
        <v>3</v>
      </c>
      <c r="AE65" s="84">
        <v>4</v>
      </c>
      <c r="AF65" s="84" t="s">
        <v>213</v>
      </c>
      <c r="AG65" s="84">
        <v>4</v>
      </c>
    </row>
    <row r="66" spans="2:33" s="87" customFormat="1" ht="13.5" customHeight="1">
      <c r="B66" s="90">
        <v>45</v>
      </c>
      <c r="C66" s="91">
        <v>166</v>
      </c>
      <c r="D66" s="91">
        <v>71</v>
      </c>
      <c r="E66" s="91">
        <v>95</v>
      </c>
      <c r="F66" s="91">
        <v>113</v>
      </c>
      <c r="G66" s="91">
        <v>58</v>
      </c>
      <c r="H66" s="91">
        <v>55</v>
      </c>
      <c r="I66" s="91">
        <v>134</v>
      </c>
      <c r="J66" s="91">
        <v>59</v>
      </c>
      <c r="K66" s="91">
        <v>75</v>
      </c>
      <c r="L66" s="91">
        <v>101</v>
      </c>
      <c r="M66" s="91">
        <v>47</v>
      </c>
      <c r="N66" s="91">
        <v>54</v>
      </c>
      <c r="O66" s="91">
        <v>123</v>
      </c>
      <c r="P66" s="91">
        <v>49</v>
      </c>
      <c r="Q66" s="92">
        <v>74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139</v>
      </c>
      <c r="D67" s="91">
        <v>73</v>
      </c>
      <c r="E67" s="91">
        <v>66</v>
      </c>
      <c r="F67" s="91">
        <v>100</v>
      </c>
      <c r="G67" s="91">
        <v>49</v>
      </c>
      <c r="H67" s="91">
        <v>51</v>
      </c>
      <c r="I67" s="91">
        <v>126</v>
      </c>
      <c r="J67" s="91">
        <v>56</v>
      </c>
      <c r="K67" s="91">
        <v>70</v>
      </c>
      <c r="L67" s="91">
        <v>101</v>
      </c>
      <c r="M67" s="91">
        <v>50</v>
      </c>
      <c r="N67" s="91">
        <v>51</v>
      </c>
      <c r="O67" s="91">
        <v>116</v>
      </c>
      <c r="P67" s="91">
        <v>50</v>
      </c>
      <c r="Q67" s="92">
        <v>66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168</v>
      </c>
      <c r="D68" s="91">
        <v>86</v>
      </c>
      <c r="E68" s="91">
        <v>82</v>
      </c>
      <c r="F68" s="91">
        <v>75</v>
      </c>
      <c r="G68" s="91">
        <v>36</v>
      </c>
      <c r="H68" s="91">
        <v>39</v>
      </c>
      <c r="I68" s="91">
        <v>152</v>
      </c>
      <c r="J68" s="91">
        <v>71</v>
      </c>
      <c r="K68" s="91">
        <v>81</v>
      </c>
      <c r="L68" s="91">
        <v>100</v>
      </c>
      <c r="M68" s="91">
        <v>45</v>
      </c>
      <c r="N68" s="91">
        <v>55</v>
      </c>
      <c r="O68" s="91">
        <v>138</v>
      </c>
      <c r="P68" s="91">
        <v>62</v>
      </c>
      <c r="Q68" s="92">
        <v>76</v>
      </c>
      <c r="R68" s="86" t="s">
        <v>257</v>
      </c>
      <c r="S68" s="91">
        <v>1695</v>
      </c>
      <c r="T68" s="91">
        <v>847</v>
      </c>
      <c r="U68" s="91">
        <v>848</v>
      </c>
      <c r="V68" s="91">
        <v>815</v>
      </c>
      <c r="W68" s="91">
        <v>415</v>
      </c>
      <c r="X68" s="91">
        <v>400</v>
      </c>
      <c r="Y68" s="91">
        <v>1617</v>
      </c>
      <c r="Z68" s="91">
        <v>812</v>
      </c>
      <c r="AA68" s="91">
        <v>805</v>
      </c>
      <c r="AB68" s="91">
        <v>1178</v>
      </c>
      <c r="AC68" s="91">
        <v>670</v>
      </c>
      <c r="AD68" s="91">
        <v>508</v>
      </c>
      <c r="AE68" s="91">
        <v>1285</v>
      </c>
      <c r="AF68" s="91">
        <v>682</v>
      </c>
      <c r="AG68" s="91">
        <v>603</v>
      </c>
    </row>
    <row r="69" spans="2:33" s="87" customFormat="1" ht="13.5" customHeight="1">
      <c r="B69" s="90">
        <v>48</v>
      </c>
      <c r="C69" s="91">
        <v>151</v>
      </c>
      <c r="D69" s="91">
        <v>87</v>
      </c>
      <c r="E69" s="91">
        <v>64</v>
      </c>
      <c r="F69" s="91">
        <v>74</v>
      </c>
      <c r="G69" s="91">
        <v>38</v>
      </c>
      <c r="H69" s="91">
        <v>36</v>
      </c>
      <c r="I69" s="91">
        <v>125</v>
      </c>
      <c r="J69" s="91">
        <v>61</v>
      </c>
      <c r="K69" s="91">
        <v>64</v>
      </c>
      <c r="L69" s="91">
        <v>105</v>
      </c>
      <c r="M69" s="91">
        <v>52</v>
      </c>
      <c r="N69" s="91">
        <v>53</v>
      </c>
      <c r="O69" s="91">
        <v>117</v>
      </c>
      <c r="P69" s="91">
        <v>49</v>
      </c>
      <c r="Q69" s="92">
        <v>68</v>
      </c>
      <c r="R69" s="86" t="s">
        <v>258</v>
      </c>
      <c r="S69" s="91">
        <v>8851</v>
      </c>
      <c r="T69" s="91">
        <v>4513</v>
      </c>
      <c r="U69" s="91">
        <v>4338</v>
      </c>
      <c r="V69" s="91">
        <v>7186</v>
      </c>
      <c r="W69" s="91">
        <v>3373</v>
      </c>
      <c r="X69" s="91">
        <v>3813</v>
      </c>
      <c r="Y69" s="91">
        <v>7370</v>
      </c>
      <c r="Z69" s="91">
        <v>3487</v>
      </c>
      <c r="AA69" s="91">
        <v>3883</v>
      </c>
      <c r="AB69" s="91">
        <v>5737</v>
      </c>
      <c r="AC69" s="91">
        <v>2765</v>
      </c>
      <c r="AD69" s="91">
        <v>2972</v>
      </c>
      <c r="AE69" s="91">
        <v>5283</v>
      </c>
      <c r="AF69" s="91">
        <v>2424</v>
      </c>
      <c r="AG69" s="91">
        <v>2859</v>
      </c>
    </row>
    <row r="70" spans="2:33" s="87" customFormat="1" ht="13.5" customHeight="1">
      <c r="B70" s="90">
        <v>49</v>
      </c>
      <c r="C70" s="91">
        <v>162</v>
      </c>
      <c r="D70" s="91">
        <v>79</v>
      </c>
      <c r="E70" s="91">
        <v>83</v>
      </c>
      <c r="F70" s="91">
        <v>88</v>
      </c>
      <c r="G70" s="91">
        <v>41</v>
      </c>
      <c r="H70" s="91">
        <v>47</v>
      </c>
      <c r="I70" s="91">
        <v>119</v>
      </c>
      <c r="J70" s="91">
        <v>61</v>
      </c>
      <c r="K70" s="91">
        <v>58</v>
      </c>
      <c r="L70" s="91">
        <v>102</v>
      </c>
      <c r="M70" s="91">
        <v>53</v>
      </c>
      <c r="N70" s="91">
        <v>49</v>
      </c>
      <c r="O70" s="91">
        <v>96</v>
      </c>
      <c r="P70" s="91">
        <v>40</v>
      </c>
      <c r="Q70" s="92">
        <v>56</v>
      </c>
      <c r="R70" s="86" t="s">
        <v>259</v>
      </c>
      <c r="S70" s="91">
        <v>1661</v>
      </c>
      <c r="T70" s="91">
        <v>648</v>
      </c>
      <c r="U70" s="91">
        <v>1013</v>
      </c>
      <c r="V70" s="91">
        <v>1219</v>
      </c>
      <c r="W70" s="91">
        <v>434</v>
      </c>
      <c r="X70" s="91">
        <v>785</v>
      </c>
      <c r="Y70" s="91">
        <v>1640</v>
      </c>
      <c r="Z70" s="91">
        <v>641</v>
      </c>
      <c r="AA70" s="91">
        <v>999</v>
      </c>
      <c r="AB70" s="91">
        <v>1886</v>
      </c>
      <c r="AC70" s="91">
        <v>776</v>
      </c>
      <c r="AD70" s="91">
        <v>1110</v>
      </c>
      <c r="AE70" s="91">
        <v>2076</v>
      </c>
      <c r="AF70" s="91">
        <v>825</v>
      </c>
      <c r="AG70" s="91">
        <v>1251</v>
      </c>
    </row>
    <row r="71" spans="2:33" s="87" customFormat="1" ht="19.5" customHeight="1">
      <c r="B71" s="88" t="s">
        <v>260</v>
      </c>
      <c r="C71" s="84">
        <v>842</v>
      </c>
      <c r="D71" s="84">
        <v>427</v>
      </c>
      <c r="E71" s="84">
        <v>415</v>
      </c>
      <c r="F71" s="84">
        <v>454</v>
      </c>
      <c r="G71" s="84">
        <v>197</v>
      </c>
      <c r="H71" s="84">
        <v>257</v>
      </c>
      <c r="I71" s="84">
        <v>679</v>
      </c>
      <c r="J71" s="84">
        <v>311</v>
      </c>
      <c r="K71" s="84">
        <v>368</v>
      </c>
      <c r="L71" s="84">
        <v>574</v>
      </c>
      <c r="M71" s="84">
        <v>268</v>
      </c>
      <c r="N71" s="84">
        <v>306</v>
      </c>
      <c r="O71" s="84">
        <v>496</v>
      </c>
      <c r="P71" s="84">
        <v>232</v>
      </c>
      <c r="Q71" s="85">
        <v>264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173</v>
      </c>
      <c r="D72" s="91">
        <v>82</v>
      </c>
      <c r="E72" s="91">
        <v>91</v>
      </c>
      <c r="F72" s="91">
        <v>65</v>
      </c>
      <c r="G72" s="91">
        <v>32</v>
      </c>
      <c r="H72" s="91">
        <v>33</v>
      </c>
      <c r="I72" s="91">
        <v>129</v>
      </c>
      <c r="J72" s="91">
        <v>60</v>
      </c>
      <c r="K72" s="91">
        <v>69</v>
      </c>
      <c r="L72" s="91">
        <v>101</v>
      </c>
      <c r="M72" s="91">
        <v>51</v>
      </c>
      <c r="N72" s="91">
        <v>50</v>
      </c>
      <c r="O72" s="91">
        <v>90</v>
      </c>
      <c r="P72" s="91">
        <v>49</v>
      </c>
      <c r="Q72" s="92">
        <v>41</v>
      </c>
      <c r="R72" s="86" t="s">
        <v>257</v>
      </c>
      <c r="S72" s="94">
        <v>13.9</v>
      </c>
      <c r="T72" s="94">
        <v>14.1</v>
      </c>
      <c r="U72" s="94">
        <v>13.7</v>
      </c>
      <c r="V72" s="94">
        <v>8.8</v>
      </c>
      <c r="W72" s="94">
        <v>9.8</v>
      </c>
      <c r="X72" s="94">
        <v>8</v>
      </c>
      <c r="Y72" s="94">
        <v>15.2</v>
      </c>
      <c r="Z72" s="94">
        <v>16.4</v>
      </c>
      <c r="AA72" s="94">
        <v>14.2</v>
      </c>
      <c r="AB72" s="94">
        <v>13.4</v>
      </c>
      <c r="AC72" s="94">
        <v>15.9</v>
      </c>
      <c r="AD72" s="94">
        <v>11.1</v>
      </c>
      <c r="AE72" s="94">
        <v>14.9</v>
      </c>
      <c r="AF72" s="94">
        <v>17.3</v>
      </c>
      <c r="AG72" s="94">
        <v>12.8</v>
      </c>
    </row>
    <row r="73" spans="2:33" s="87" customFormat="1" ht="13.5" customHeight="1">
      <c r="B73" s="90">
        <v>51</v>
      </c>
      <c r="C73" s="91">
        <v>174</v>
      </c>
      <c r="D73" s="91">
        <v>90</v>
      </c>
      <c r="E73" s="91">
        <v>84</v>
      </c>
      <c r="F73" s="91">
        <v>98</v>
      </c>
      <c r="G73" s="91">
        <v>42</v>
      </c>
      <c r="H73" s="91">
        <v>56</v>
      </c>
      <c r="I73" s="91">
        <v>119</v>
      </c>
      <c r="J73" s="91">
        <v>48</v>
      </c>
      <c r="K73" s="91">
        <v>71</v>
      </c>
      <c r="L73" s="91">
        <v>112</v>
      </c>
      <c r="M73" s="91">
        <v>42</v>
      </c>
      <c r="N73" s="91">
        <v>70</v>
      </c>
      <c r="O73" s="91">
        <v>88</v>
      </c>
      <c r="P73" s="91">
        <v>43</v>
      </c>
      <c r="Q73" s="92">
        <v>45</v>
      </c>
      <c r="R73" s="86" t="s">
        <v>258</v>
      </c>
      <c r="S73" s="94">
        <v>72.5</v>
      </c>
      <c r="T73" s="94">
        <v>75.1</v>
      </c>
      <c r="U73" s="94">
        <v>70</v>
      </c>
      <c r="V73" s="94">
        <v>77.9</v>
      </c>
      <c r="W73" s="94">
        <v>79.9</v>
      </c>
      <c r="X73" s="94">
        <v>76.3</v>
      </c>
      <c r="Y73" s="94">
        <v>69.4</v>
      </c>
      <c r="Z73" s="94">
        <v>70.6</v>
      </c>
      <c r="AA73" s="94">
        <v>68.3</v>
      </c>
      <c r="AB73" s="94">
        <v>65.2</v>
      </c>
      <c r="AC73" s="94">
        <v>65.7</v>
      </c>
      <c r="AD73" s="94">
        <v>64.7</v>
      </c>
      <c r="AE73" s="94">
        <v>61.1</v>
      </c>
      <c r="AF73" s="94">
        <v>61.7</v>
      </c>
      <c r="AG73" s="94">
        <v>60.7</v>
      </c>
    </row>
    <row r="74" spans="2:33" s="87" customFormat="1" ht="13.5" customHeight="1">
      <c r="B74" s="90">
        <v>52</v>
      </c>
      <c r="C74" s="91">
        <v>169</v>
      </c>
      <c r="D74" s="91">
        <v>93</v>
      </c>
      <c r="E74" s="91">
        <v>76</v>
      </c>
      <c r="F74" s="91">
        <v>94</v>
      </c>
      <c r="G74" s="91">
        <v>45</v>
      </c>
      <c r="H74" s="91">
        <v>49</v>
      </c>
      <c r="I74" s="91">
        <v>145</v>
      </c>
      <c r="J74" s="91">
        <v>62</v>
      </c>
      <c r="K74" s="91">
        <v>83</v>
      </c>
      <c r="L74" s="91">
        <v>111</v>
      </c>
      <c r="M74" s="91">
        <v>61</v>
      </c>
      <c r="N74" s="91">
        <v>50</v>
      </c>
      <c r="O74" s="91">
        <v>84</v>
      </c>
      <c r="P74" s="91">
        <v>41</v>
      </c>
      <c r="Q74" s="92">
        <v>43</v>
      </c>
      <c r="R74" s="86" t="s">
        <v>259</v>
      </c>
      <c r="S74" s="94">
        <v>13.6</v>
      </c>
      <c r="T74" s="94">
        <v>10.8</v>
      </c>
      <c r="U74" s="94">
        <v>16.3</v>
      </c>
      <c r="V74" s="94">
        <v>13.2</v>
      </c>
      <c r="W74" s="94">
        <v>10.3</v>
      </c>
      <c r="X74" s="94">
        <v>15.7</v>
      </c>
      <c r="Y74" s="94">
        <v>15.4</v>
      </c>
      <c r="Z74" s="94">
        <v>13</v>
      </c>
      <c r="AA74" s="94">
        <v>17.6</v>
      </c>
      <c r="AB74" s="94">
        <v>21.4</v>
      </c>
      <c r="AC74" s="94">
        <v>18.4</v>
      </c>
      <c r="AD74" s="94">
        <v>24.2</v>
      </c>
      <c r="AE74" s="94">
        <v>24</v>
      </c>
      <c r="AF74" s="94">
        <v>21</v>
      </c>
      <c r="AG74" s="94">
        <v>26.5</v>
      </c>
    </row>
    <row r="75" spans="2:33" s="87" customFormat="1" ht="13.5" customHeight="1">
      <c r="B75" s="90">
        <v>53</v>
      </c>
      <c r="C75" s="91">
        <v>154</v>
      </c>
      <c r="D75" s="91">
        <v>71</v>
      </c>
      <c r="E75" s="91">
        <v>83</v>
      </c>
      <c r="F75" s="91">
        <v>104</v>
      </c>
      <c r="G75" s="91">
        <v>39</v>
      </c>
      <c r="H75" s="91">
        <v>65</v>
      </c>
      <c r="I75" s="91">
        <v>136</v>
      </c>
      <c r="J75" s="91">
        <v>62</v>
      </c>
      <c r="K75" s="91">
        <v>74</v>
      </c>
      <c r="L75" s="91">
        <v>133</v>
      </c>
      <c r="M75" s="91">
        <v>66</v>
      </c>
      <c r="N75" s="91">
        <v>67</v>
      </c>
      <c r="O75" s="91">
        <v>123</v>
      </c>
      <c r="P75" s="91">
        <v>54</v>
      </c>
      <c r="Q75" s="92">
        <v>69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172</v>
      </c>
      <c r="D76" s="91">
        <v>91</v>
      </c>
      <c r="E76" s="91">
        <v>81</v>
      </c>
      <c r="F76" s="91">
        <v>93</v>
      </c>
      <c r="G76" s="91">
        <v>39</v>
      </c>
      <c r="H76" s="91">
        <v>54</v>
      </c>
      <c r="I76" s="91">
        <v>150</v>
      </c>
      <c r="J76" s="91">
        <v>79</v>
      </c>
      <c r="K76" s="91">
        <v>71</v>
      </c>
      <c r="L76" s="91">
        <v>117</v>
      </c>
      <c r="M76" s="91">
        <v>48</v>
      </c>
      <c r="N76" s="91">
        <v>69</v>
      </c>
      <c r="O76" s="91">
        <v>111</v>
      </c>
      <c r="P76" s="91">
        <v>45</v>
      </c>
      <c r="Q76" s="92">
        <v>66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3:18" s="99" customFormat="1" ht="12.75" customHeight="1">
      <c r="C78" s="99" t="s">
        <v>205</v>
      </c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31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31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329</v>
      </c>
      <c r="D7" s="75"/>
      <c r="E7" s="75"/>
      <c r="F7" s="74" t="s">
        <v>330</v>
      </c>
      <c r="G7" s="75"/>
      <c r="H7" s="75"/>
      <c r="I7" s="74" t="s">
        <v>331</v>
      </c>
      <c r="J7" s="75"/>
      <c r="K7" s="75"/>
      <c r="L7" s="74" t="s">
        <v>332</v>
      </c>
      <c r="M7" s="75"/>
      <c r="N7" s="75"/>
      <c r="O7" s="74" t="s">
        <v>333</v>
      </c>
      <c r="P7" s="75"/>
      <c r="Q7" s="100"/>
      <c r="R7" s="101"/>
      <c r="S7" s="74" t="s">
        <v>329</v>
      </c>
      <c r="T7" s="75"/>
      <c r="U7" s="75"/>
      <c r="V7" s="74" t="s">
        <v>330</v>
      </c>
      <c r="W7" s="75"/>
      <c r="X7" s="75"/>
      <c r="Y7" s="74" t="s">
        <v>331</v>
      </c>
      <c r="Z7" s="75"/>
      <c r="AA7" s="75"/>
      <c r="AB7" s="74" t="s">
        <v>332</v>
      </c>
      <c r="AC7" s="75"/>
      <c r="AD7" s="75"/>
      <c r="AE7" s="74" t="s">
        <v>333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4500</v>
      </c>
      <c r="D9" s="84"/>
      <c r="E9" s="84"/>
      <c r="F9" s="84">
        <v>5002</v>
      </c>
      <c r="G9" s="84"/>
      <c r="H9" s="84"/>
      <c r="I9" s="84">
        <v>3126</v>
      </c>
      <c r="J9" s="84"/>
      <c r="K9" s="84"/>
      <c r="L9" s="84">
        <v>3908</v>
      </c>
      <c r="M9" s="84"/>
      <c r="N9" s="84"/>
      <c r="O9" s="84">
        <v>4017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9613</v>
      </c>
      <c r="D10" s="84">
        <v>4423</v>
      </c>
      <c r="E10" s="84">
        <v>5190</v>
      </c>
      <c r="F10" s="84">
        <v>12348</v>
      </c>
      <c r="G10" s="84">
        <v>5908</v>
      </c>
      <c r="H10" s="84">
        <v>6440</v>
      </c>
      <c r="I10" s="84">
        <v>7136</v>
      </c>
      <c r="J10" s="84">
        <v>3348</v>
      </c>
      <c r="K10" s="84">
        <v>3788</v>
      </c>
      <c r="L10" s="84">
        <v>9282</v>
      </c>
      <c r="M10" s="84">
        <v>4348</v>
      </c>
      <c r="N10" s="84">
        <v>4934</v>
      </c>
      <c r="O10" s="84">
        <v>10759</v>
      </c>
      <c r="P10" s="84">
        <v>5117</v>
      </c>
      <c r="Q10" s="85">
        <v>5642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333</v>
      </c>
      <c r="D11" s="84">
        <v>165</v>
      </c>
      <c r="E11" s="84">
        <v>168</v>
      </c>
      <c r="F11" s="84">
        <v>545</v>
      </c>
      <c r="G11" s="84">
        <v>271</v>
      </c>
      <c r="H11" s="84">
        <v>274</v>
      </c>
      <c r="I11" s="84">
        <v>318</v>
      </c>
      <c r="J11" s="84">
        <v>169</v>
      </c>
      <c r="K11" s="84">
        <v>149</v>
      </c>
      <c r="L11" s="84">
        <v>286</v>
      </c>
      <c r="M11" s="84">
        <v>155</v>
      </c>
      <c r="N11" s="84">
        <v>131</v>
      </c>
      <c r="O11" s="84">
        <v>527</v>
      </c>
      <c r="P11" s="84">
        <v>285</v>
      </c>
      <c r="Q11" s="85">
        <v>242</v>
      </c>
      <c r="R11" s="89" t="s">
        <v>236</v>
      </c>
      <c r="S11" s="84">
        <v>788</v>
      </c>
      <c r="T11" s="84">
        <v>378</v>
      </c>
      <c r="U11" s="84">
        <v>410</v>
      </c>
      <c r="V11" s="84">
        <v>1105</v>
      </c>
      <c r="W11" s="84">
        <v>530</v>
      </c>
      <c r="X11" s="84">
        <v>575</v>
      </c>
      <c r="Y11" s="84">
        <v>586</v>
      </c>
      <c r="Z11" s="84">
        <v>253</v>
      </c>
      <c r="AA11" s="84">
        <v>333</v>
      </c>
      <c r="AB11" s="84">
        <v>943</v>
      </c>
      <c r="AC11" s="84">
        <v>455</v>
      </c>
      <c r="AD11" s="84">
        <v>488</v>
      </c>
      <c r="AE11" s="84">
        <v>831</v>
      </c>
      <c r="AF11" s="84">
        <v>392</v>
      </c>
      <c r="AG11" s="84">
        <v>439</v>
      </c>
    </row>
    <row r="12" spans="2:33" s="87" customFormat="1" ht="13.5" customHeight="1">
      <c r="B12" s="90">
        <v>0</v>
      </c>
      <c r="C12" s="91">
        <v>54</v>
      </c>
      <c r="D12" s="91">
        <v>32</v>
      </c>
      <c r="E12" s="91">
        <v>22</v>
      </c>
      <c r="F12" s="91">
        <v>83</v>
      </c>
      <c r="G12" s="91">
        <v>45</v>
      </c>
      <c r="H12" s="91">
        <v>38</v>
      </c>
      <c r="I12" s="91">
        <v>62</v>
      </c>
      <c r="J12" s="91">
        <v>35</v>
      </c>
      <c r="K12" s="91">
        <v>27</v>
      </c>
      <c r="L12" s="91">
        <v>57</v>
      </c>
      <c r="M12" s="91">
        <v>26</v>
      </c>
      <c r="N12" s="91">
        <v>31</v>
      </c>
      <c r="O12" s="91">
        <v>101</v>
      </c>
      <c r="P12" s="91">
        <v>45</v>
      </c>
      <c r="Q12" s="92">
        <v>56</v>
      </c>
      <c r="R12" s="86">
        <v>55</v>
      </c>
      <c r="S12" s="91">
        <v>139</v>
      </c>
      <c r="T12" s="91">
        <v>78</v>
      </c>
      <c r="U12" s="91">
        <v>61</v>
      </c>
      <c r="V12" s="91">
        <v>172</v>
      </c>
      <c r="W12" s="91">
        <v>81</v>
      </c>
      <c r="X12" s="91">
        <v>91</v>
      </c>
      <c r="Y12" s="91">
        <v>89</v>
      </c>
      <c r="Z12" s="91">
        <v>38</v>
      </c>
      <c r="AA12" s="91">
        <v>51</v>
      </c>
      <c r="AB12" s="91">
        <v>167</v>
      </c>
      <c r="AC12" s="91">
        <v>80</v>
      </c>
      <c r="AD12" s="91">
        <v>87</v>
      </c>
      <c r="AE12" s="91">
        <v>165</v>
      </c>
      <c r="AF12" s="91">
        <v>89</v>
      </c>
      <c r="AG12" s="91">
        <v>76</v>
      </c>
    </row>
    <row r="13" spans="2:33" s="87" customFormat="1" ht="13.5" customHeight="1">
      <c r="B13" s="90">
        <v>1</v>
      </c>
      <c r="C13" s="91">
        <v>79</v>
      </c>
      <c r="D13" s="91">
        <v>35</v>
      </c>
      <c r="E13" s="91">
        <v>44</v>
      </c>
      <c r="F13" s="91">
        <v>101</v>
      </c>
      <c r="G13" s="91">
        <v>52</v>
      </c>
      <c r="H13" s="91">
        <v>49</v>
      </c>
      <c r="I13" s="91">
        <v>65</v>
      </c>
      <c r="J13" s="91">
        <v>37</v>
      </c>
      <c r="K13" s="91">
        <v>28</v>
      </c>
      <c r="L13" s="91">
        <v>47</v>
      </c>
      <c r="M13" s="91">
        <v>24</v>
      </c>
      <c r="N13" s="91">
        <v>23</v>
      </c>
      <c r="O13" s="91">
        <v>85</v>
      </c>
      <c r="P13" s="91">
        <v>46</v>
      </c>
      <c r="Q13" s="92">
        <v>39</v>
      </c>
      <c r="R13" s="86">
        <v>56</v>
      </c>
      <c r="S13" s="91">
        <v>134</v>
      </c>
      <c r="T13" s="91">
        <v>57</v>
      </c>
      <c r="U13" s="91">
        <v>77</v>
      </c>
      <c r="V13" s="91">
        <v>241</v>
      </c>
      <c r="W13" s="91">
        <v>112</v>
      </c>
      <c r="X13" s="91">
        <v>129</v>
      </c>
      <c r="Y13" s="91">
        <v>102</v>
      </c>
      <c r="Z13" s="91">
        <v>39</v>
      </c>
      <c r="AA13" s="91">
        <v>63</v>
      </c>
      <c r="AB13" s="91">
        <v>181</v>
      </c>
      <c r="AC13" s="91">
        <v>84</v>
      </c>
      <c r="AD13" s="91">
        <v>97</v>
      </c>
      <c r="AE13" s="91">
        <v>163</v>
      </c>
      <c r="AF13" s="91">
        <v>75</v>
      </c>
      <c r="AG13" s="91">
        <v>88</v>
      </c>
    </row>
    <row r="14" spans="2:33" s="87" customFormat="1" ht="13.5" customHeight="1">
      <c r="B14" s="90">
        <v>2</v>
      </c>
      <c r="C14" s="91">
        <v>56</v>
      </c>
      <c r="D14" s="91">
        <v>27</v>
      </c>
      <c r="E14" s="91">
        <v>29</v>
      </c>
      <c r="F14" s="91">
        <v>120</v>
      </c>
      <c r="G14" s="91">
        <v>59</v>
      </c>
      <c r="H14" s="91">
        <v>61</v>
      </c>
      <c r="I14" s="91">
        <v>57</v>
      </c>
      <c r="J14" s="91">
        <v>30</v>
      </c>
      <c r="K14" s="91">
        <v>27</v>
      </c>
      <c r="L14" s="91">
        <v>67</v>
      </c>
      <c r="M14" s="91">
        <v>37</v>
      </c>
      <c r="N14" s="91">
        <v>30</v>
      </c>
      <c r="O14" s="91">
        <v>100</v>
      </c>
      <c r="P14" s="91">
        <v>55</v>
      </c>
      <c r="Q14" s="92">
        <v>45</v>
      </c>
      <c r="R14" s="86">
        <v>57</v>
      </c>
      <c r="S14" s="91">
        <v>168</v>
      </c>
      <c r="T14" s="91">
        <v>76</v>
      </c>
      <c r="U14" s="91">
        <v>92</v>
      </c>
      <c r="V14" s="91">
        <v>247</v>
      </c>
      <c r="W14" s="91">
        <v>120</v>
      </c>
      <c r="X14" s="91">
        <v>127</v>
      </c>
      <c r="Y14" s="91">
        <v>131</v>
      </c>
      <c r="Z14" s="91">
        <v>59</v>
      </c>
      <c r="AA14" s="91">
        <v>72</v>
      </c>
      <c r="AB14" s="91">
        <v>200</v>
      </c>
      <c r="AC14" s="91">
        <v>99</v>
      </c>
      <c r="AD14" s="91">
        <v>101</v>
      </c>
      <c r="AE14" s="91">
        <v>186</v>
      </c>
      <c r="AF14" s="91">
        <v>91</v>
      </c>
      <c r="AG14" s="91">
        <v>95</v>
      </c>
    </row>
    <row r="15" spans="2:33" s="87" customFormat="1" ht="13.5" customHeight="1">
      <c r="B15" s="90">
        <v>3</v>
      </c>
      <c r="C15" s="91">
        <v>70</v>
      </c>
      <c r="D15" s="91">
        <v>38</v>
      </c>
      <c r="E15" s="91">
        <v>32</v>
      </c>
      <c r="F15" s="91">
        <v>133</v>
      </c>
      <c r="G15" s="91">
        <v>69</v>
      </c>
      <c r="H15" s="91">
        <v>64</v>
      </c>
      <c r="I15" s="91">
        <v>64</v>
      </c>
      <c r="J15" s="91">
        <v>31</v>
      </c>
      <c r="K15" s="91">
        <v>33</v>
      </c>
      <c r="L15" s="91">
        <v>56</v>
      </c>
      <c r="M15" s="91">
        <v>30</v>
      </c>
      <c r="N15" s="91">
        <v>26</v>
      </c>
      <c r="O15" s="91">
        <v>124</v>
      </c>
      <c r="P15" s="91">
        <v>70</v>
      </c>
      <c r="Q15" s="92">
        <v>54</v>
      </c>
      <c r="R15" s="86">
        <v>58</v>
      </c>
      <c r="S15" s="91">
        <v>159</v>
      </c>
      <c r="T15" s="91">
        <v>76</v>
      </c>
      <c r="U15" s="91">
        <v>83</v>
      </c>
      <c r="V15" s="91">
        <v>242</v>
      </c>
      <c r="W15" s="91">
        <v>113</v>
      </c>
      <c r="X15" s="91">
        <v>129</v>
      </c>
      <c r="Y15" s="91">
        <v>136</v>
      </c>
      <c r="Z15" s="91">
        <v>67</v>
      </c>
      <c r="AA15" s="91">
        <v>69</v>
      </c>
      <c r="AB15" s="91">
        <v>228</v>
      </c>
      <c r="AC15" s="91">
        <v>113</v>
      </c>
      <c r="AD15" s="91">
        <v>115</v>
      </c>
      <c r="AE15" s="91">
        <v>155</v>
      </c>
      <c r="AF15" s="91">
        <v>66</v>
      </c>
      <c r="AG15" s="91">
        <v>89</v>
      </c>
    </row>
    <row r="16" spans="2:33" s="87" customFormat="1" ht="13.5" customHeight="1">
      <c r="B16" s="90">
        <v>4</v>
      </c>
      <c r="C16" s="91">
        <v>74</v>
      </c>
      <c r="D16" s="91">
        <v>33</v>
      </c>
      <c r="E16" s="91">
        <v>41</v>
      </c>
      <c r="F16" s="91">
        <v>108</v>
      </c>
      <c r="G16" s="91">
        <v>46</v>
      </c>
      <c r="H16" s="91">
        <v>62</v>
      </c>
      <c r="I16" s="91">
        <v>70</v>
      </c>
      <c r="J16" s="91">
        <v>36</v>
      </c>
      <c r="K16" s="91">
        <v>34</v>
      </c>
      <c r="L16" s="91">
        <v>59</v>
      </c>
      <c r="M16" s="91">
        <v>38</v>
      </c>
      <c r="N16" s="91">
        <v>21</v>
      </c>
      <c r="O16" s="91">
        <v>117</v>
      </c>
      <c r="P16" s="91">
        <v>69</v>
      </c>
      <c r="Q16" s="92">
        <v>48</v>
      </c>
      <c r="R16" s="86">
        <v>59</v>
      </c>
      <c r="S16" s="91">
        <v>188</v>
      </c>
      <c r="T16" s="91">
        <v>91</v>
      </c>
      <c r="U16" s="91">
        <v>97</v>
      </c>
      <c r="V16" s="91">
        <v>203</v>
      </c>
      <c r="W16" s="91">
        <v>104</v>
      </c>
      <c r="X16" s="91">
        <v>99</v>
      </c>
      <c r="Y16" s="91">
        <v>128</v>
      </c>
      <c r="Z16" s="91">
        <v>50</v>
      </c>
      <c r="AA16" s="91">
        <v>78</v>
      </c>
      <c r="AB16" s="91">
        <v>167</v>
      </c>
      <c r="AC16" s="91">
        <v>79</v>
      </c>
      <c r="AD16" s="91">
        <v>88</v>
      </c>
      <c r="AE16" s="91">
        <v>162</v>
      </c>
      <c r="AF16" s="91">
        <v>71</v>
      </c>
      <c r="AG16" s="91">
        <v>91</v>
      </c>
    </row>
    <row r="17" spans="2:33" s="87" customFormat="1" ht="19.5" customHeight="1">
      <c r="B17" s="88" t="s">
        <v>237</v>
      </c>
      <c r="C17" s="84">
        <v>495</v>
      </c>
      <c r="D17" s="84">
        <v>245</v>
      </c>
      <c r="E17" s="84">
        <v>250</v>
      </c>
      <c r="F17" s="84">
        <v>643</v>
      </c>
      <c r="G17" s="84">
        <v>337</v>
      </c>
      <c r="H17" s="84">
        <v>306</v>
      </c>
      <c r="I17" s="84">
        <v>352</v>
      </c>
      <c r="J17" s="84">
        <v>185</v>
      </c>
      <c r="K17" s="84">
        <v>167</v>
      </c>
      <c r="L17" s="84">
        <v>351</v>
      </c>
      <c r="M17" s="84">
        <v>197</v>
      </c>
      <c r="N17" s="84">
        <v>154</v>
      </c>
      <c r="O17" s="84">
        <v>742</v>
      </c>
      <c r="P17" s="84">
        <v>386</v>
      </c>
      <c r="Q17" s="85">
        <v>356</v>
      </c>
      <c r="R17" s="89" t="s">
        <v>238</v>
      </c>
      <c r="S17" s="84">
        <v>548</v>
      </c>
      <c r="T17" s="84">
        <v>240</v>
      </c>
      <c r="U17" s="84">
        <v>308</v>
      </c>
      <c r="V17" s="84">
        <v>768</v>
      </c>
      <c r="W17" s="84">
        <v>366</v>
      </c>
      <c r="X17" s="84">
        <v>402</v>
      </c>
      <c r="Y17" s="84">
        <v>510</v>
      </c>
      <c r="Z17" s="84">
        <v>219</v>
      </c>
      <c r="AA17" s="84">
        <v>291</v>
      </c>
      <c r="AB17" s="84">
        <v>657</v>
      </c>
      <c r="AC17" s="84">
        <v>302</v>
      </c>
      <c r="AD17" s="84">
        <v>355</v>
      </c>
      <c r="AE17" s="84">
        <v>519</v>
      </c>
      <c r="AF17" s="84">
        <v>256</v>
      </c>
      <c r="AG17" s="84">
        <v>263</v>
      </c>
    </row>
    <row r="18" spans="2:33" s="87" customFormat="1" ht="13.5" customHeight="1">
      <c r="B18" s="90">
        <v>5</v>
      </c>
      <c r="C18" s="91">
        <v>85</v>
      </c>
      <c r="D18" s="91">
        <v>41</v>
      </c>
      <c r="E18" s="91">
        <v>44</v>
      </c>
      <c r="F18" s="91">
        <v>114</v>
      </c>
      <c r="G18" s="91">
        <v>58</v>
      </c>
      <c r="H18" s="91">
        <v>56</v>
      </c>
      <c r="I18" s="91">
        <v>73</v>
      </c>
      <c r="J18" s="91">
        <v>41</v>
      </c>
      <c r="K18" s="91">
        <v>32</v>
      </c>
      <c r="L18" s="91">
        <v>62</v>
      </c>
      <c r="M18" s="91">
        <v>38</v>
      </c>
      <c r="N18" s="91">
        <v>24</v>
      </c>
      <c r="O18" s="91">
        <v>139</v>
      </c>
      <c r="P18" s="91">
        <v>70</v>
      </c>
      <c r="Q18" s="92">
        <v>69</v>
      </c>
      <c r="R18" s="86">
        <v>60</v>
      </c>
      <c r="S18" s="91">
        <v>92</v>
      </c>
      <c r="T18" s="91">
        <v>45</v>
      </c>
      <c r="U18" s="91">
        <v>47</v>
      </c>
      <c r="V18" s="91">
        <v>158</v>
      </c>
      <c r="W18" s="91">
        <v>73</v>
      </c>
      <c r="X18" s="91">
        <v>85</v>
      </c>
      <c r="Y18" s="91">
        <v>85</v>
      </c>
      <c r="Z18" s="91">
        <v>42</v>
      </c>
      <c r="AA18" s="91">
        <v>43</v>
      </c>
      <c r="AB18" s="91">
        <v>105</v>
      </c>
      <c r="AC18" s="91">
        <v>47</v>
      </c>
      <c r="AD18" s="91">
        <v>58</v>
      </c>
      <c r="AE18" s="91">
        <v>95</v>
      </c>
      <c r="AF18" s="91">
        <v>48</v>
      </c>
      <c r="AG18" s="91">
        <v>47</v>
      </c>
    </row>
    <row r="19" spans="2:33" s="87" customFormat="1" ht="13.5" customHeight="1">
      <c r="B19" s="90">
        <v>6</v>
      </c>
      <c r="C19" s="91">
        <v>99</v>
      </c>
      <c r="D19" s="91">
        <v>51</v>
      </c>
      <c r="E19" s="91">
        <v>48</v>
      </c>
      <c r="F19" s="91">
        <v>134</v>
      </c>
      <c r="G19" s="91">
        <v>71</v>
      </c>
      <c r="H19" s="91">
        <v>63</v>
      </c>
      <c r="I19" s="91">
        <v>80</v>
      </c>
      <c r="J19" s="91">
        <v>44</v>
      </c>
      <c r="K19" s="91">
        <v>36</v>
      </c>
      <c r="L19" s="91">
        <v>80</v>
      </c>
      <c r="M19" s="91">
        <v>44</v>
      </c>
      <c r="N19" s="91">
        <v>36</v>
      </c>
      <c r="O19" s="91">
        <v>130</v>
      </c>
      <c r="P19" s="91">
        <v>70</v>
      </c>
      <c r="Q19" s="92">
        <v>60</v>
      </c>
      <c r="R19" s="86">
        <v>61</v>
      </c>
      <c r="S19" s="91">
        <v>109</v>
      </c>
      <c r="T19" s="91">
        <v>50</v>
      </c>
      <c r="U19" s="91">
        <v>59</v>
      </c>
      <c r="V19" s="91">
        <v>139</v>
      </c>
      <c r="W19" s="91">
        <v>63</v>
      </c>
      <c r="X19" s="91">
        <v>76</v>
      </c>
      <c r="Y19" s="91">
        <v>86</v>
      </c>
      <c r="Z19" s="91">
        <v>31</v>
      </c>
      <c r="AA19" s="91">
        <v>55</v>
      </c>
      <c r="AB19" s="91">
        <v>133</v>
      </c>
      <c r="AC19" s="91">
        <v>62</v>
      </c>
      <c r="AD19" s="91">
        <v>71</v>
      </c>
      <c r="AE19" s="91">
        <v>90</v>
      </c>
      <c r="AF19" s="91">
        <v>46</v>
      </c>
      <c r="AG19" s="91">
        <v>44</v>
      </c>
    </row>
    <row r="20" spans="2:33" s="87" customFormat="1" ht="13.5" customHeight="1">
      <c r="B20" s="90">
        <v>7</v>
      </c>
      <c r="C20" s="91">
        <v>97</v>
      </c>
      <c r="D20" s="91">
        <v>47</v>
      </c>
      <c r="E20" s="91">
        <v>50</v>
      </c>
      <c r="F20" s="91">
        <v>131</v>
      </c>
      <c r="G20" s="91">
        <v>75</v>
      </c>
      <c r="H20" s="91">
        <v>56</v>
      </c>
      <c r="I20" s="91">
        <v>63</v>
      </c>
      <c r="J20" s="91">
        <v>25</v>
      </c>
      <c r="K20" s="91">
        <v>38</v>
      </c>
      <c r="L20" s="91">
        <v>72</v>
      </c>
      <c r="M20" s="91">
        <v>47</v>
      </c>
      <c r="N20" s="91">
        <v>25</v>
      </c>
      <c r="O20" s="91">
        <v>164</v>
      </c>
      <c r="P20" s="91">
        <v>82</v>
      </c>
      <c r="Q20" s="92">
        <v>82</v>
      </c>
      <c r="R20" s="86">
        <v>62</v>
      </c>
      <c r="S20" s="91">
        <v>107</v>
      </c>
      <c r="T20" s="91">
        <v>47</v>
      </c>
      <c r="U20" s="91">
        <v>60</v>
      </c>
      <c r="V20" s="91">
        <v>170</v>
      </c>
      <c r="W20" s="91">
        <v>90</v>
      </c>
      <c r="X20" s="91">
        <v>80</v>
      </c>
      <c r="Y20" s="91">
        <v>94</v>
      </c>
      <c r="Z20" s="91">
        <v>38</v>
      </c>
      <c r="AA20" s="91">
        <v>56</v>
      </c>
      <c r="AB20" s="91">
        <v>151</v>
      </c>
      <c r="AC20" s="91">
        <v>66</v>
      </c>
      <c r="AD20" s="91">
        <v>85</v>
      </c>
      <c r="AE20" s="91">
        <v>115</v>
      </c>
      <c r="AF20" s="91">
        <v>55</v>
      </c>
      <c r="AG20" s="91">
        <v>60</v>
      </c>
    </row>
    <row r="21" spans="2:33" s="87" customFormat="1" ht="13.5" customHeight="1">
      <c r="B21" s="90">
        <v>8</v>
      </c>
      <c r="C21" s="91">
        <v>113</v>
      </c>
      <c r="D21" s="91">
        <v>59</v>
      </c>
      <c r="E21" s="91">
        <v>54</v>
      </c>
      <c r="F21" s="91">
        <v>127</v>
      </c>
      <c r="G21" s="91">
        <v>62</v>
      </c>
      <c r="H21" s="91">
        <v>65</v>
      </c>
      <c r="I21" s="91">
        <v>70</v>
      </c>
      <c r="J21" s="91">
        <v>39</v>
      </c>
      <c r="K21" s="91">
        <v>31</v>
      </c>
      <c r="L21" s="91">
        <v>69</v>
      </c>
      <c r="M21" s="91">
        <v>35</v>
      </c>
      <c r="N21" s="91">
        <v>34</v>
      </c>
      <c r="O21" s="91">
        <v>162</v>
      </c>
      <c r="P21" s="91">
        <v>88</v>
      </c>
      <c r="Q21" s="92">
        <v>74</v>
      </c>
      <c r="R21" s="86">
        <v>63</v>
      </c>
      <c r="S21" s="91">
        <v>127</v>
      </c>
      <c r="T21" s="91">
        <v>49</v>
      </c>
      <c r="U21" s="91">
        <v>78</v>
      </c>
      <c r="V21" s="91">
        <v>139</v>
      </c>
      <c r="W21" s="91">
        <v>63</v>
      </c>
      <c r="X21" s="91">
        <v>76</v>
      </c>
      <c r="Y21" s="91">
        <v>106</v>
      </c>
      <c r="Z21" s="91">
        <v>43</v>
      </c>
      <c r="AA21" s="91">
        <v>63</v>
      </c>
      <c r="AB21" s="91">
        <v>141</v>
      </c>
      <c r="AC21" s="91">
        <v>68</v>
      </c>
      <c r="AD21" s="91">
        <v>73</v>
      </c>
      <c r="AE21" s="91">
        <v>115</v>
      </c>
      <c r="AF21" s="91">
        <v>59</v>
      </c>
      <c r="AG21" s="91">
        <v>56</v>
      </c>
    </row>
    <row r="22" spans="2:33" s="87" customFormat="1" ht="13.5" customHeight="1">
      <c r="B22" s="90">
        <v>9</v>
      </c>
      <c r="C22" s="91">
        <v>101</v>
      </c>
      <c r="D22" s="91">
        <v>47</v>
      </c>
      <c r="E22" s="91">
        <v>54</v>
      </c>
      <c r="F22" s="91">
        <v>137</v>
      </c>
      <c r="G22" s="91">
        <v>71</v>
      </c>
      <c r="H22" s="91">
        <v>66</v>
      </c>
      <c r="I22" s="91">
        <v>66</v>
      </c>
      <c r="J22" s="91">
        <v>36</v>
      </c>
      <c r="K22" s="91">
        <v>30</v>
      </c>
      <c r="L22" s="91">
        <v>68</v>
      </c>
      <c r="M22" s="91">
        <v>33</v>
      </c>
      <c r="N22" s="91">
        <v>35</v>
      </c>
      <c r="O22" s="91">
        <v>147</v>
      </c>
      <c r="P22" s="91">
        <v>76</v>
      </c>
      <c r="Q22" s="92">
        <v>71</v>
      </c>
      <c r="R22" s="86">
        <v>64</v>
      </c>
      <c r="S22" s="91">
        <v>113</v>
      </c>
      <c r="T22" s="91">
        <v>49</v>
      </c>
      <c r="U22" s="91">
        <v>64</v>
      </c>
      <c r="V22" s="91">
        <v>162</v>
      </c>
      <c r="W22" s="91">
        <v>77</v>
      </c>
      <c r="X22" s="91">
        <v>85</v>
      </c>
      <c r="Y22" s="91">
        <v>139</v>
      </c>
      <c r="Z22" s="91">
        <v>65</v>
      </c>
      <c r="AA22" s="91">
        <v>74</v>
      </c>
      <c r="AB22" s="91">
        <v>127</v>
      </c>
      <c r="AC22" s="91">
        <v>59</v>
      </c>
      <c r="AD22" s="91">
        <v>68</v>
      </c>
      <c r="AE22" s="91">
        <v>104</v>
      </c>
      <c r="AF22" s="91">
        <v>48</v>
      </c>
      <c r="AG22" s="91">
        <v>56</v>
      </c>
    </row>
    <row r="23" spans="2:33" s="87" customFormat="1" ht="19.5" customHeight="1">
      <c r="B23" s="88" t="s">
        <v>239</v>
      </c>
      <c r="C23" s="84">
        <v>517</v>
      </c>
      <c r="D23" s="84">
        <v>274</v>
      </c>
      <c r="E23" s="84">
        <v>243</v>
      </c>
      <c r="F23" s="84">
        <v>598</v>
      </c>
      <c r="G23" s="84">
        <v>316</v>
      </c>
      <c r="H23" s="84">
        <v>282</v>
      </c>
      <c r="I23" s="84">
        <v>331</v>
      </c>
      <c r="J23" s="84">
        <v>181</v>
      </c>
      <c r="K23" s="84">
        <v>150</v>
      </c>
      <c r="L23" s="84">
        <v>403</v>
      </c>
      <c r="M23" s="84">
        <v>209</v>
      </c>
      <c r="N23" s="84">
        <v>194</v>
      </c>
      <c r="O23" s="84">
        <v>760</v>
      </c>
      <c r="P23" s="84">
        <v>405</v>
      </c>
      <c r="Q23" s="85">
        <v>355</v>
      </c>
      <c r="R23" s="89" t="s">
        <v>240</v>
      </c>
      <c r="S23" s="84">
        <v>520</v>
      </c>
      <c r="T23" s="84">
        <v>223</v>
      </c>
      <c r="U23" s="84">
        <v>297</v>
      </c>
      <c r="V23" s="84">
        <v>688</v>
      </c>
      <c r="W23" s="84">
        <v>319</v>
      </c>
      <c r="X23" s="84">
        <v>369</v>
      </c>
      <c r="Y23" s="84">
        <v>537</v>
      </c>
      <c r="Z23" s="84">
        <v>222</v>
      </c>
      <c r="AA23" s="84">
        <v>315</v>
      </c>
      <c r="AB23" s="84">
        <v>597</v>
      </c>
      <c r="AC23" s="84">
        <v>262</v>
      </c>
      <c r="AD23" s="84">
        <v>335</v>
      </c>
      <c r="AE23" s="84">
        <v>398</v>
      </c>
      <c r="AF23" s="84">
        <v>169</v>
      </c>
      <c r="AG23" s="84">
        <v>229</v>
      </c>
    </row>
    <row r="24" spans="2:33" s="87" customFormat="1" ht="13.5" customHeight="1">
      <c r="B24" s="90">
        <v>10</v>
      </c>
      <c r="C24" s="91">
        <v>108</v>
      </c>
      <c r="D24" s="91">
        <v>53</v>
      </c>
      <c r="E24" s="91">
        <v>55</v>
      </c>
      <c r="F24" s="91">
        <v>100</v>
      </c>
      <c r="G24" s="91">
        <v>56</v>
      </c>
      <c r="H24" s="91">
        <v>44</v>
      </c>
      <c r="I24" s="91">
        <v>53</v>
      </c>
      <c r="J24" s="91">
        <v>33</v>
      </c>
      <c r="K24" s="91">
        <v>20</v>
      </c>
      <c r="L24" s="91">
        <v>75</v>
      </c>
      <c r="M24" s="91">
        <v>34</v>
      </c>
      <c r="N24" s="91">
        <v>41</v>
      </c>
      <c r="O24" s="91">
        <v>166</v>
      </c>
      <c r="P24" s="91">
        <v>80</v>
      </c>
      <c r="Q24" s="92">
        <v>86</v>
      </c>
      <c r="R24" s="86">
        <v>65</v>
      </c>
      <c r="S24" s="91">
        <v>132</v>
      </c>
      <c r="T24" s="91">
        <v>67</v>
      </c>
      <c r="U24" s="91">
        <v>65</v>
      </c>
      <c r="V24" s="91">
        <v>168</v>
      </c>
      <c r="W24" s="91">
        <v>79</v>
      </c>
      <c r="X24" s="91">
        <v>89</v>
      </c>
      <c r="Y24" s="91">
        <v>116</v>
      </c>
      <c r="Z24" s="91">
        <v>44</v>
      </c>
      <c r="AA24" s="91">
        <v>72</v>
      </c>
      <c r="AB24" s="91">
        <v>134</v>
      </c>
      <c r="AC24" s="91">
        <v>56</v>
      </c>
      <c r="AD24" s="91">
        <v>78</v>
      </c>
      <c r="AE24" s="91">
        <v>92</v>
      </c>
      <c r="AF24" s="91">
        <v>35</v>
      </c>
      <c r="AG24" s="91">
        <v>57</v>
      </c>
    </row>
    <row r="25" spans="2:33" s="87" customFormat="1" ht="13.5" customHeight="1">
      <c r="B25" s="90">
        <v>11</v>
      </c>
      <c r="C25" s="91">
        <v>107</v>
      </c>
      <c r="D25" s="91">
        <v>49</v>
      </c>
      <c r="E25" s="91">
        <v>58</v>
      </c>
      <c r="F25" s="91">
        <v>130</v>
      </c>
      <c r="G25" s="91">
        <v>75</v>
      </c>
      <c r="H25" s="91">
        <v>55</v>
      </c>
      <c r="I25" s="91">
        <v>73</v>
      </c>
      <c r="J25" s="91">
        <v>36</v>
      </c>
      <c r="K25" s="91">
        <v>37</v>
      </c>
      <c r="L25" s="91">
        <v>69</v>
      </c>
      <c r="M25" s="91">
        <v>33</v>
      </c>
      <c r="N25" s="91">
        <v>36</v>
      </c>
      <c r="O25" s="91">
        <v>149</v>
      </c>
      <c r="P25" s="91">
        <v>88</v>
      </c>
      <c r="Q25" s="92">
        <v>61</v>
      </c>
      <c r="R25" s="86">
        <v>66</v>
      </c>
      <c r="S25" s="91">
        <v>106</v>
      </c>
      <c r="T25" s="91">
        <v>44</v>
      </c>
      <c r="U25" s="91">
        <v>62</v>
      </c>
      <c r="V25" s="91">
        <v>127</v>
      </c>
      <c r="W25" s="91">
        <v>54</v>
      </c>
      <c r="X25" s="91">
        <v>73</v>
      </c>
      <c r="Y25" s="91">
        <v>105</v>
      </c>
      <c r="Z25" s="91">
        <v>42</v>
      </c>
      <c r="AA25" s="91">
        <v>63</v>
      </c>
      <c r="AB25" s="91">
        <v>117</v>
      </c>
      <c r="AC25" s="91">
        <v>53</v>
      </c>
      <c r="AD25" s="91">
        <v>64</v>
      </c>
      <c r="AE25" s="91">
        <v>79</v>
      </c>
      <c r="AF25" s="91">
        <v>37</v>
      </c>
      <c r="AG25" s="91">
        <v>42</v>
      </c>
    </row>
    <row r="26" spans="2:33" s="87" customFormat="1" ht="13.5" customHeight="1">
      <c r="B26" s="90">
        <v>12</v>
      </c>
      <c r="C26" s="91">
        <v>105</v>
      </c>
      <c r="D26" s="91">
        <v>51</v>
      </c>
      <c r="E26" s="91">
        <v>54</v>
      </c>
      <c r="F26" s="91">
        <v>125</v>
      </c>
      <c r="G26" s="91">
        <v>66</v>
      </c>
      <c r="H26" s="91">
        <v>59</v>
      </c>
      <c r="I26" s="91">
        <v>70</v>
      </c>
      <c r="J26" s="91">
        <v>37</v>
      </c>
      <c r="K26" s="91">
        <v>33</v>
      </c>
      <c r="L26" s="91">
        <v>81</v>
      </c>
      <c r="M26" s="91">
        <v>40</v>
      </c>
      <c r="N26" s="91">
        <v>41</v>
      </c>
      <c r="O26" s="91">
        <v>149</v>
      </c>
      <c r="P26" s="91">
        <v>79</v>
      </c>
      <c r="Q26" s="92">
        <v>70</v>
      </c>
      <c r="R26" s="86">
        <v>67</v>
      </c>
      <c r="S26" s="91">
        <v>90</v>
      </c>
      <c r="T26" s="91">
        <v>35</v>
      </c>
      <c r="U26" s="91">
        <v>55</v>
      </c>
      <c r="V26" s="91">
        <v>130</v>
      </c>
      <c r="W26" s="91">
        <v>60</v>
      </c>
      <c r="X26" s="91">
        <v>70</v>
      </c>
      <c r="Y26" s="91">
        <v>102</v>
      </c>
      <c r="Z26" s="91">
        <v>42</v>
      </c>
      <c r="AA26" s="91">
        <v>60</v>
      </c>
      <c r="AB26" s="91">
        <v>116</v>
      </c>
      <c r="AC26" s="91">
        <v>51</v>
      </c>
      <c r="AD26" s="91">
        <v>65</v>
      </c>
      <c r="AE26" s="91">
        <v>83</v>
      </c>
      <c r="AF26" s="91">
        <v>36</v>
      </c>
      <c r="AG26" s="91">
        <v>47</v>
      </c>
    </row>
    <row r="27" spans="2:33" s="87" customFormat="1" ht="13.5" customHeight="1">
      <c r="B27" s="90">
        <v>13</v>
      </c>
      <c r="C27" s="91">
        <v>94</v>
      </c>
      <c r="D27" s="91">
        <v>58</v>
      </c>
      <c r="E27" s="91">
        <v>36</v>
      </c>
      <c r="F27" s="91">
        <v>131</v>
      </c>
      <c r="G27" s="91">
        <v>57</v>
      </c>
      <c r="H27" s="91">
        <v>74</v>
      </c>
      <c r="I27" s="91">
        <v>66</v>
      </c>
      <c r="J27" s="91">
        <v>40</v>
      </c>
      <c r="K27" s="91">
        <v>26</v>
      </c>
      <c r="L27" s="91">
        <v>86</v>
      </c>
      <c r="M27" s="91">
        <v>50</v>
      </c>
      <c r="N27" s="91">
        <v>36</v>
      </c>
      <c r="O27" s="91">
        <v>149</v>
      </c>
      <c r="P27" s="91">
        <v>74</v>
      </c>
      <c r="Q27" s="92">
        <v>75</v>
      </c>
      <c r="R27" s="86">
        <v>68</v>
      </c>
      <c r="S27" s="91">
        <v>92</v>
      </c>
      <c r="T27" s="91">
        <v>37</v>
      </c>
      <c r="U27" s="91">
        <v>55</v>
      </c>
      <c r="V27" s="91">
        <v>139</v>
      </c>
      <c r="W27" s="91">
        <v>58</v>
      </c>
      <c r="X27" s="91">
        <v>81</v>
      </c>
      <c r="Y27" s="91">
        <v>99</v>
      </c>
      <c r="Z27" s="91">
        <v>50</v>
      </c>
      <c r="AA27" s="91">
        <v>49</v>
      </c>
      <c r="AB27" s="91">
        <v>106</v>
      </c>
      <c r="AC27" s="91">
        <v>47</v>
      </c>
      <c r="AD27" s="91">
        <v>59</v>
      </c>
      <c r="AE27" s="91">
        <v>69</v>
      </c>
      <c r="AF27" s="91">
        <v>29</v>
      </c>
      <c r="AG27" s="91">
        <v>40</v>
      </c>
    </row>
    <row r="28" spans="2:33" s="87" customFormat="1" ht="13.5" customHeight="1">
      <c r="B28" s="90">
        <v>14</v>
      </c>
      <c r="C28" s="91">
        <v>103</v>
      </c>
      <c r="D28" s="91">
        <v>63</v>
      </c>
      <c r="E28" s="91">
        <v>40</v>
      </c>
      <c r="F28" s="91">
        <v>112</v>
      </c>
      <c r="G28" s="91">
        <v>62</v>
      </c>
      <c r="H28" s="91">
        <v>50</v>
      </c>
      <c r="I28" s="91">
        <v>69</v>
      </c>
      <c r="J28" s="91">
        <v>35</v>
      </c>
      <c r="K28" s="91">
        <v>34</v>
      </c>
      <c r="L28" s="91">
        <v>92</v>
      </c>
      <c r="M28" s="91">
        <v>52</v>
      </c>
      <c r="N28" s="91">
        <v>40</v>
      </c>
      <c r="O28" s="91">
        <v>147</v>
      </c>
      <c r="P28" s="91">
        <v>84</v>
      </c>
      <c r="Q28" s="92">
        <v>63</v>
      </c>
      <c r="R28" s="86">
        <v>69</v>
      </c>
      <c r="S28" s="91">
        <v>100</v>
      </c>
      <c r="T28" s="91">
        <v>40</v>
      </c>
      <c r="U28" s="91">
        <v>60</v>
      </c>
      <c r="V28" s="91">
        <v>124</v>
      </c>
      <c r="W28" s="91">
        <v>68</v>
      </c>
      <c r="X28" s="91">
        <v>56</v>
      </c>
      <c r="Y28" s="91">
        <v>115</v>
      </c>
      <c r="Z28" s="91">
        <v>44</v>
      </c>
      <c r="AA28" s="91">
        <v>71</v>
      </c>
      <c r="AB28" s="91">
        <v>124</v>
      </c>
      <c r="AC28" s="91">
        <v>55</v>
      </c>
      <c r="AD28" s="91">
        <v>69</v>
      </c>
      <c r="AE28" s="91">
        <v>75</v>
      </c>
      <c r="AF28" s="91">
        <v>32</v>
      </c>
      <c r="AG28" s="91">
        <v>43</v>
      </c>
    </row>
    <row r="29" spans="2:33" s="87" customFormat="1" ht="19.5" customHeight="1">
      <c r="B29" s="88" t="s">
        <v>241</v>
      </c>
      <c r="C29" s="84">
        <v>508</v>
      </c>
      <c r="D29" s="84">
        <v>259</v>
      </c>
      <c r="E29" s="84">
        <v>249</v>
      </c>
      <c r="F29" s="84">
        <v>668</v>
      </c>
      <c r="G29" s="84">
        <v>342</v>
      </c>
      <c r="H29" s="84">
        <v>326</v>
      </c>
      <c r="I29" s="84">
        <v>381</v>
      </c>
      <c r="J29" s="84">
        <v>207</v>
      </c>
      <c r="K29" s="84">
        <v>174</v>
      </c>
      <c r="L29" s="84">
        <v>453</v>
      </c>
      <c r="M29" s="84">
        <v>231</v>
      </c>
      <c r="N29" s="84">
        <v>222</v>
      </c>
      <c r="O29" s="84">
        <v>701</v>
      </c>
      <c r="P29" s="84">
        <v>360</v>
      </c>
      <c r="Q29" s="85">
        <v>341</v>
      </c>
      <c r="R29" s="89" t="s">
        <v>242</v>
      </c>
      <c r="S29" s="84">
        <v>445</v>
      </c>
      <c r="T29" s="84">
        <v>190</v>
      </c>
      <c r="U29" s="84">
        <v>255</v>
      </c>
      <c r="V29" s="84">
        <v>595</v>
      </c>
      <c r="W29" s="84">
        <v>253</v>
      </c>
      <c r="X29" s="84">
        <v>342</v>
      </c>
      <c r="Y29" s="84">
        <v>431</v>
      </c>
      <c r="Z29" s="84">
        <v>187</v>
      </c>
      <c r="AA29" s="84">
        <v>244</v>
      </c>
      <c r="AB29" s="84">
        <v>576</v>
      </c>
      <c r="AC29" s="84">
        <v>249</v>
      </c>
      <c r="AD29" s="84">
        <v>327</v>
      </c>
      <c r="AE29" s="84">
        <v>341</v>
      </c>
      <c r="AF29" s="84">
        <v>159</v>
      </c>
      <c r="AG29" s="84">
        <v>182</v>
      </c>
    </row>
    <row r="30" spans="2:33" s="87" customFormat="1" ht="13.5" customHeight="1">
      <c r="B30" s="90">
        <v>15</v>
      </c>
      <c r="C30" s="91">
        <v>108</v>
      </c>
      <c r="D30" s="91">
        <v>52</v>
      </c>
      <c r="E30" s="91">
        <v>56</v>
      </c>
      <c r="F30" s="91">
        <v>124</v>
      </c>
      <c r="G30" s="91">
        <v>62</v>
      </c>
      <c r="H30" s="91">
        <v>62</v>
      </c>
      <c r="I30" s="91">
        <v>68</v>
      </c>
      <c r="J30" s="91">
        <v>35</v>
      </c>
      <c r="K30" s="91">
        <v>33</v>
      </c>
      <c r="L30" s="91">
        <v>74</v>
      </c>
      <c r="M30" s="91">
        <v>34</v>
      </c>
      <c r="N30" s="91">
        <v>40</v>
      </c>
      <c r="O30" s="91">
        <v>136</v>
      </c>
      <c r="P30" s="91">
        <v>71</v>
      </c>
      <c r="Q30" s="92">
        <v>65</v>
      </c>
      <c r="R30" s="86">
        <v>70</v>
      </c>
      <c r="S30" s="91">
        <v>91</v>
      </c>
      <c r="T30" s="91">
        <v>33</v>
      </c>
      <c r="U30" s="91">
        <v>58</v>
      </c>
      <c r="V30" s="91">
        <v>125</v>
      </c>
      <c r="W30" s="91">
        <v>47</v>
      </c>
      <c r="X30" s="91">
        <v>78</v>
      </c>
      <c r="Y30" s="91">
        <v>108</v>
      </c>
      <c r="Z30" s="91">
        <v>51</v>
      </c>
      <c r="AA30" s="91">
        <v>57</v>
      </c>
      <c r="AB30" s="91">
        <v>114</v>
      </c>
      <c r="AC30" s="91">
        <v>50</v>
      </c>
      <c r="AD30" s="91">
        <v>64</v>
      </c>
      <c r="AE30" s="91">
        <v>65</v>
      </c>
      <c r="AF30" s="91">
        <v>35</v>
      </c>
      <c r="AG30" s="91">
        <v>30</v>
      </c>
    </row>
    <row r="31" spans="2:33" s="87" customFormat="1" ht="13.5" customHeight="1">
      <c r="B31" s="90">
        <v>16</v>
      </c>
      <c r="C31" s="91">
        <v>89</v>
      </c>
      <c r="D31" s="91">
        <v>51</v>
      </c>
      <c r="E31" s="91">
        <v>38</v>
      </c>
      <c r="F31" s="91">
        <v>124</v>
      </c>
      <c r="G31" s="91">
        <v>62</v>
      </c>
      <c r="H31" s="91">
        <v>62</v>
      </c>
      <c r="I31" s="91">
        <v>69</v>
      </c>
      <c r="J31" s="91">
        <v>41</v>
      </c>
      <c r="K31" s="91">
        <v>28</v>
      </c>
      <c r="L31" s="91">
        <v>92</v>
      </c>
      <c r="M31" s="91">
        <v>52</v>
      </c>
      <c r="N31" s="91">
        <v>40</v>
      </c>
      <c r="O31" s="91">
        <v>150</v>
      </c>
      <c r="P31" s="91">
        <v>72</v>
      </c>
      <c r="Q31" s="92">
        <v>78</v>
      </c>
      <c r="R31" s="86">
        <v>71</v>
      </c>
      <c r="S31" s="91">
        <v>84</v>
      </c>
      <c r="T31" s="91">
        <v>37</v>
      </c>
      <c r="U31" s="91">
        <v>47</v>
      </c>
      <c r="V31" s="91">
        <v>119</v>
      </c>
      <c r="W31" s="91">
        <v>50</v>
      </c>
      <c r="X31" s="91">
        <v>69</v>
      </c>
      <c r="Y31" s="91">
        <v>103</v>
      </c>
      <c r="Z31" s="91">
        <v>44</v>
      </c>
      <c r="AA31" s="91">
        <v>59</v>
      </c>
      <c r="AB31" s="91">
        <v>118</v>
      </c>
      <c r="AC31" s="91">
        <v>46</v>
      </c>
      <c r="AD31" s="91">
        <v>72</v>
      </c>
      <c r="AE31" s="91">
        <v>68</v>
      </c>
      <c r="AF31" s="91">
        <v>25</v>
      </c>
      <c r="AG31" s="91">
        <v>43</v>
      </c>
    </row>
    <row r="32" spans="2:33" s="87" customFormat="1" ht="13.5" customHeight="1">
      <c r="B32" s="90">
        <v>17</v>
      </c>
      <c r="C32" s="91">
        <v>96</v>
      </c>
      <c r="D32" s="91">
        <v>48</v>
      </c>
      <c r="E32" s="91">
        <v>48</v>
      </c>
      <c r="F32" s="91">
        <v>125</v>
      </c>
      <c r="G32" s="91">
        <v>60</v>
      </c>
      <c r="H32" s="91">
        <v>65</v>
      </c>
      <c r="I32" s="91">
        <v>76</v>
      </c>
      <c r="J32" s="91">
        <v>42</v>
      </c>
      <c r="K32" s="91">
        <v>34</v>
      </c>
      <c r="L32" s="91">
        <v>97</v>
      </c>
      <c r="M32" s="91">
        <v>56</v>
      </c>
      <c r="N32" s="91">
        <v>41</v>
      </c>
      <c r="O32" s="91">
        <v>119</v>
      </c>
      <c r="P32" s="91">
        <v>54</v>
      </c>
      <c r="Q32" s="92">
        <v>65</v>
      </c>
      <c r="R32" s="86">
        <v>72</v>
      </c>
      <c r="S32" s="91">
        <v>103</v>
      </c>
      <c r="T32" s="91">
        <v>47</v>
      </c>
      <c r="U32" s="91">
        <v>56</v>
      </c>
      <c r="V32" s="91">
        <v>120</v>
      </c>
      <c r="W32" s="91">
        <v>54</v>
      </c>
      <c r="X32" s="91">
        <v>66</v>
      </c>
      <c r="Y32" s="91">
        <v>70</v>
      </c>
      <c r="Z32" s="91">
        <v>27</v>
      </c>
      <c r="AA32" s="91">
        <v>43</v>
      </c>
      <c r="AB32" s="91">
        <v>143</v>
      </c>
      <c r="AC32" s="91">
        <v>69</v>
      </c>
      <c r="AD32" s="91">
        <v>74</v>
      </c>
      <c r="AE32" s="91">
        <v>80</v>
      </c>
      <c r="AF32" s="91">
        <v>40</v>
      </c>
      <c r="AG32" s="91">
        <v>40</v>
      </c>
    </row>
    <row r="33" spans="2:33" s="87" customFormat="1" ht="13.5" customHeight="1">
      <c r="B33" s="90">
        <v>18</v>
      </c>
      <c r="C33" s="91">
        <v>93</v>
      </c>
      <c r="D33" s="91">
        <v>44</v>
      </c>
      <c r="E33" s="91">
        <v>49</v>
      </c>
      <c r="F33" s="91">
        <v>129</v>
      </c>
      <c r="G33" s="91">
        <v>68</v>
      </c>
      <c r="H33" s="91">
        <v>61</v>
      </c>
      <c r="I33" s="91">
        <v>86</v>
      </c>
      <c r="J33" s="91">
        <v>45</v>
      </c>
      <c r="K33" s="91">
        <v>41</v>
      </c>
      <c r="L33" s="91">
        <v>83</v>
      </c>
      <c r="M33" s="91">
        <v>42</v>
      </c>
      <c r="N33" s="91">
        <v>41</v>
      </c>
      <c r="O33" s="91">
        <v>167</v>
      </c>
      <c r="P33" s="91">
        <v>86</v>
      </c>
      <c r="Q33" s="92">
        <v>81</v>
      </c>
      <c r="R33" s="86">
        <v>73</v>
      </c>
      <c r="S33" s="91">
        <v>81</v>
      </c>
      <c r="T33" s="91">
        <v>39</v>
      </c>
      <c r="U33" s="91">
        <v>42</v>
      </c>
      <c r="V33" s="91">
        <v>125</v>
      </c>
      <c r="W33" s="91">
        <v>52</v>
      </c>
      <c r="X33" s="91">
        <v>73</v>
      </c>
      <c r="Y33" s="91">
        <v>73</v>
      </c>
      <c r="Z33" s="91">
        <v>34</v>
      </c>
      <c r="AA33" s="91">
        <v>39</v>
      </c>
      <c r="AB33" s="91">
        <v>96</v>
      </c>
      <c r="AC33" s="91">
        <v>34</v>
      </c>
      <c r="AD33" s="91">
        <v>62</v>
      </c>
      <c r="AE33" s="91">
        <v>63</v>
      </c>
      <c r="AF33" s="91">
        <v>27</v>
      </c>
      <c r="AG33" s="91">
        <v>36</v>
      </c>
    </row>
    <row r="34" spans="2:33" s="87" customFormat="1" ht="13.5" customHeight="1">
      <c r="B34" s="90">
        <v>19</v>
      </c>
      <c r="C34" s="91">
        <v>122</v>
      </c>
      <c r="D34" s="91">
        <v>64</v>
      </c>
      <c r="E34" s="91">
        <v>58</v>
      </c>
      <c r="F34" s="91">
        <v>166</v>
      </c>
      <c r="G34" s="91">
        <v>90</v>
      </c>
      <c r="H34" s="91">
        <v>76</v>
      </c>
      <c r="I34" s="91">
        <v>82</v>
      </c>
      <c r="J34" s="91">
        <v>44</v>
      </c>
      <c r="K34" s="91">
        <v>38</v>
      </c>
      <c r="L34" s="91">
        <v>107</v>
      </c>
      <c r="M34" s="91">
        <v>47</v>
      </c>
      <c r="N34" s="91">
        <v>60</v>
      </c>
      <c r="O34" s="91">
        <v>129</v>
      </c>
      <c r="P34" s="91">
        <v>77</v>
      </c>
      <c r="Q34" s="92">
        <v>52</v>
      </c>
      <c r="R34" s="86">
        <v>74</v>
      </c>
      <c r="S34" s="91">
        <v>86</v>
      </c>
      <c r="T34" s="91">
        <v>34</v>
      </c>
      <c r="U34" s="91">
        <v>52</v>
      </c>
      <c r="V34" s="91">
        <v>106</v>
      </c>
      <c r="W34" s="91">
        <v>50</v>
      </c>
      <c r="X34" s="91">
        <v>56</v>
      </c>
      <c r="Y34" s="91">
        <v>77</v>
      </c>
      <c r="Z34" s="91">
        <v>31</v>
      </c>
      <c r="AA34" s="91">
        <v>46</v>
      </c>
      <c r="AB34" s="91">
        <v>105</v>
      </c>
      <c r="AC34" s="91">
        <v>50</v>
      </c>
      <c r="AD34" s="91">
        <v>55</v>
      </c>
      <c r="AE34" s="91">
        <v>65</v>
      </c>
      <c r="AF34" s="91">
        <v>32</v>
      </c>
      <c r="AG34" s="91">
        <v>33</v>
      </c>
    </row>
    <row r="35" spans="2:33" s="87" customFormat="1" ht="19.5" customHeight="1">
      <c r="B35" s="88" t="s">
        <v>243</v>
      </c>
      <c r="C35" s="84">
        <v>612</v>
      </c>
      <c r="D35" s="84">
        <v>288</v>
      </c>
      <c r="E35" s="84">
        <v>324</v>
      </c>
      <c r="F35" s="84">
        <v>725</v>
      </c>
      <c r="G35" s="84">
        <v>376</v>
      </c>
      <c r="H35" s="84">
        <v>349</v>
      </c>
      <c r="I35" s="84">
        <v>459</v>
      </c>
      <c r="J35" s="84">
        <v>238</v>
      </c>
      <c r="K35" s="84">
        <v>221</v>
      </c>
      <c r="L35" s="84">
        <v>508</v>
      </c>
      <c r="M35" s="84">
        <v>255</v>
      </c>
      <c r="N35" s="84">
        <v>253</v>
      </c>
      <c r="O35" s="84">
        <v>637</v>
      </c>
      <c r="P35" s="84">
        <v>304</v>
      </c>
      <c r="Q35" s="85">
        <v>333</v>
      </c>
      <c r="R35" s="89" t="s">
        <v>244</v>
      </c>
      <c r="S35" s="84">
        <v>351</v>
      </c>
      <c r="T35" s="84">
        <v>127</v>
      </c>
      <c r="U35" s="84">
        <v>224</v>
      </c>
      <c r="V35" s="84">
        <v>433</v>
      </c>
      <c r="W35" s="84">
        <v>186</v>
      </c>
      <c r="X35" s="84">
        <v>247</v>
      </c>
      <c r="Y35" s="84">
        <v>275</v>
      </c>
      <c r="Z35" s="84">
        <v>114</v>
      </c>
      <c r="AA35" s="84">
        <v>161</v>
      </c>
      <c r="AB35" s="84">
        <v>454</v>
      </c>
      <c r="AC35" s="84">
        <v>186</v>
      </c>
      <c r="AD35" s="84">
        <v>268</v>
      </c>
      <c r="AE35" s="84">
        <v>253</v>
      </c>
      <c r="AF35" s="84">
        <v>103</v>
      </c>
      <c r="AG35" s="84">
        <v>150</v>
      </c>
    </row>
    <row r="36" spans="2:33" s="87" customFormat="1" ht="13.5" customHeight="1">
      <c r="B36" s="90">
        <v>20</v>
      </c>
      <c r="C36" s="91">
        <v>99</v>
      </c>
      <c r="D36" s="91">
        <v>44</v>
      </c>
      <c r="E36" s="91">
        <v>55</v>
      </c>
      <c r="F36" s="91">
        <v>136</v>
      </c>
      <c r="G36" s="91">
        <v>70</v>
      </c>
      <c r="H36" s="91">
        <v>66</v>
      </c>
      <c r="I36" s="91">
        <v>96</v>
      </c>
      <c r="J36" s="91">
        <v>46</v>
      </c>
      <c r="K36" s="91">
        <v>50</v>
      </c>
      <c r="L36" s="91">
        <v>80</v>
      </c>
      <c r="M36" s="91">
        <v>42</v>
      </c>
      <c r="N36" s="91">
        <v>38</v>
      </c>
      <c r="O36" s="91">
        <v>142</v>
      </c>
      <c r="P36" s="91">
        <v>89</v>
      </c>
      <c r="Q36" s="92">
        <v>53</v>
      </c>
      <c r="R36" s="86">
        <v>75</v>
      </c>
      <c r="S36" s="91">
        <v>78</v>
      </c>
      <c r="T36" s="91">
        <v>20</v>
      </c>
      <c r="U36" s="91">
        <v>58</v>
      </c>
      <c r="V36" s="91">
        <v>108</v>
      </c>
      <c r="W36" s="91">
        <v>46</v>
      </c>
      <c r="X36" s="91">
        <v>62</v>
      </c>
      <c r="Y36" s="91">
        <v>70</v>
      </c>
      <c r="Z36" s="91">
        <v>25</v>
      </c>
      <c r="AA36" s="91">
        <v>45</v>
      </c>
      <c r="AB36" s="91">
        <v>102</v>
      </c>
      <c r="AC36" s="91">
        <v>38</v>
      </c>
      <c r="AD36" s="91">
        <v>64</v>
      </c>
      <c r="AE36" s="91">
        <v>63</v>
      </c>
      <c r="AF36" s="91">
        <v>24</v>
      </c>
      <c r="AG36" s="91">
        <v>39</v>
      </c>
    </row>
    <row r="37" spans="2:33" s="87" customFormat="1" ht="13.5" customHeight="1">
      <c r="B37" s="90">
        <v>21</v>
      </c>
      <c r="C37" s="91">
        <v>124</v>
      </c>
      <c r="D37" s="91">
        <v>60</v>
      </c>
      <c r="E37" s="91">
        <v>64</v>
      </c>
      <c r="F37" s="91">
        <v>141</v>
      </c>
      <c r="G37" s="91">
        <v>83</v>
      </c>
      <c r="H37" s="91">
        <v>58</v>
      </c>
      <c r="I37" s="91">
        <v>69</v>
      </c>
      <c r="J37" s="91">
        <v>37</v>
      </c>
      <c r="K37" s="91">
        <v>32</v>
      </c>
      <c r="L37" s="91">
        <v>102</v>
      </c>
      <c r="M37" s="91">
        <v>53</v>
      </c>
      <c r="N37" s="91">
        <v>49</v>
      </c>
      <c r="O37" s="91">
        <v>112</v>
      </c>
      <c r="P37" s="91">
        <v>45</v>
      </c>
      <c r="Q37" s="92">
        <v>67</v>
      </c>
      <c r="R37" s="86">
        <v>76</v>
      </c>
      <c r="S37" s="91">
        <v>77</v>
      </c>
      <c r="T37" s="91">
        <v>35</v>
      </c>
      <c r="U37" s="91">
        <v>42</v>
      </c>
      <c r="V37" s="91">
        <v>78</v>
      </c>
      <c r="W37" s="91">
        <v>37</v>
      </c>
      <c r="X37" s="91">
        <v>41</v>
      </c>
      <c r="Y37" s="91">
        <v>63</v>
      </c>
      <c r="Z37" s="91">
        <v>32</v>
      </c>
      <c r="AA37" s="91">
        <v>31</v>
      </c>
      <c r="AB37" s="91">
        <v>95</v>
      </c>
      <c r="AC37" s="91">
        <v>39</v>
      </c>
      <c r="AD37" s="91">
        <v>56</v>
      </c>
      <c r="AE37" s="91">
        <v>49</v>
      </c>
      <c r="AF37" s="91">
        <v>20</v>
      </c>
      <c r="AG37" s="91">
        <v>29</v>
      </c>
    </row>
    <row r="38" spans="2:33" s="87" customFormat="1" ht="13.5" customHeight="1">
      <c r="B38" s="90">
        <v>22</v>
      </c>
      <c r="C38" s="91">
        <v>124</v>
      </c>
      <c r="D38" s="91">
        <v>64</v>
      </c>
      <c r="E38" s="91">
        <v>60</v>
      </c>
      <c r="F38" s="91">
        <v>136</v>
      </c>
      <c r="G38" s="91">
        <v>61</v>
      </c>
      <c r="H38" s="91">
        <v>75</v>
      </c>
      <c r="I38" s="91">
        <v>98</v>
      </c>
      <c r="J38" s="91">
        <v>56</v>
      </c>
      <c r="K38" s="91">
        <v>42</v>
      </c>
      <c r="L38" s="91">
        <v>129</v>
      </c>
      <c r="M38" s="91">
        <v>69</v>
      </c>
      <c r="N38" s="91">
        <v>60</v>
      </c>
      <c r="O38" s="91">
        <v>139</v>
      </c>
      <c r="P38" s="91">
        <v>60</v>
      </c>
      <c r="Q38" s="92">
        <v>79</v>
      </c>
      <c r="R38" s="86">
        <v>77</v>
      </c>
      <c r="S38" s="91">
        <v>78</v>
      </c>
      <c r="T38" s="91">
        <v>29</v>
      </c>
      <c r="U38" s="91">
        <v>49</v>
      </c>
      <c r="V38" s="91">
        <v>94</v>
      </c>
      <c r="W38" s="91">
        <v>36</v>
      </c>
      <c r="X38" s="91">
        <v>58</v>
      </c>
      <c r="Y38" s="91">
        <v>60</v>
      </c>
      <c r="Z38" s="91">
        <v>28</v>
      </c>
      <c r="AA38" s="91">
        <v>32</v>
      </c>
      <c r="AB38" s="91">
        <v>86</v>
      </c>
      <c r="AC38" s="91">
        <v>38</v>
      </c>
      <c r="AD38" s="91">
        <v>48</v>
      </c>
      <c r="AE38" s="91">
        <v>51</v>
      </c>
      <c r="AF38" s="91">
        <v>20</v>
      </c>
      <c r="AG38" s="91">
        <v>31</v>
      </c>
    </row>
    <row r="39" spans="2:33" s="87" customFormat="1" ht="13.5" customHeight="1">
      <c r="B39" s="90">
        <v>23</v>
      </c>
      <c r="C39" s="91">
        <v>139</v>
      </c>
      <c r="D39" s="91">
        <v>60</v>
      </c>
      <c r="E39" s="91">
        <v>79</v>
      </c>
      <c r="F39" s="91">
        <v>167</v>
      </c>
      <c r="G39" s="91">
        <v>87</v>
      </c>
      <c r="H39" s="91">
        <v>80</v>
      </c>
      <c r="I39" s="91">
        <v>102</v>
      </c>
      <c r="J39" s="91">
        <v>56</v>
      </c>
      <c r="K39" s="91">
        <v>46</v>
      </c>
      <c r="L39" s="91">
        <v>86</v>
      </c>
      <c r="M39" s="91">
        <v>48</v>
      </c>
      <c r="N39" s="91">
        <v>38</v>
      </c>
      <c r="O39" s="91">
        <v>134</v>
      </c>
      <c r="P39" s="91">
        <v>60</v>
      </c>
      <c r="Q39" s="92">
        <v>74</v>
      </c>
      <c r="R39" s="86">
        <v>78</v>
      </c>
      <c r="S39" s="91">
        <v>62</v>
      </c>
      <c r="T39" s="91">
        <v>21</v>
      </c>
      <c r="U39" s="91">
        <v>41</v>
      </c>
      <c r="V39" s="91">
        <v>82</v>
      </c>
      <c r="W39" s="91">
        <v>33</v>
      </c>
      <c r="X39" s="91">
        <v>49</v>
      </c>
      <c r="Y39" s="91">
        <v>39</v>
      </c>
      <c r="Z39" s="91">
        <v>14</v>
      </c>
      <c r="AA39" s="91">
        <v>25</v>
      </c>
      <c r="AB39" s="91">
        <v>87</v>
      </c>
      <c r="AC39" s="91">
        <v>39</v>
      </c>
      <c r="AD39" s="91">
        <v>48</v>
      </c>
      <c r="AE39" s="91">
        <v>55</v>
      </c>
      <c r="AF39" s="91">
        <v>28</v>
      </c>
      <c r="AG39" s="91">
        <v>27</v>
      </c>
    </row>
    <row r="40" spans="2:33" s="87" customFormat="1" ht="13.5" customHeight="1">
      <c r="B40" s="90">
        <v>24</v>
      </c>
      <c r="C40" s="91">
        <v>126</v>
      </c>
      <c r="D40" s="91">
        <v>60</v>
      </c>
      <c r="E40" s="91">
        <v>66</v>
      </c>
      <c r="F40" s="91">
        <v>145</v>
      </c>
      <c r="G40" s="91">
        <v>75</v>
      </c>
      <c r="H40" s="91">
        <v>70</v>
      </c>
      <c r="I40" s="91">
        <v>94</v>
      </c>
      <c r="J40" s="91">
        <v>43</v>
      </c>
      <c r="K40" s="91">
        <v>51</v>
      </c>
      <c r="L40" s="91">
        <v>111</v>
      </c>
      <c r="M40" s="91">
        <v>43</v>
      </c>
      <c r="N40" s="91">
        <v>68</v>
      </c>
      <c r="O40" s="91">
        <v>110</v>
      </c>
      <c r="P40" s="91">
        <v>50</v>
      </c>
      <c r="Q40" s="92">
        <v>60</v>
      </c>
      <c r="R40" s="86">
        <v>79</v>
      </c>
      <c r="S40" s="91">
        <v>56</v>
      </c>
      <c r="T40" s="91">
        <v>22</v>
      </c>
      <c r="U40" s="91">
        <v>34</v>
      </c>
      <c r="V40" s="91">
        <v>71</v>
      </c>
      <c r="W40" s="91">
        <v>34</v>
      </c>
      <c r="X40" s="91">
        <v>37</v>
      </c>
      <c r="Y40" s="91">
        <v>43</v>
      </c>
      <c r="Z40" s="91">
        <v>15</v>
      </c>
      <c r="AA40" s="91">
        <v>28</v>
      </c>
      <c r="AB40" s="91">
        <v>84</v>
      </c>
      <c r="AC40" s="91">
        <v>32</v>
      </c>
      <c r="AD40" s="91">
        <v>52</v>
      </c>
      <c r="AE40" s="91">
        <v>35</v>
      </c>
      <c r="AF40" s="91">
        <v>11</v>
      </c>
      <c r="AG40" s="91">
        <v>24</v>
      </c>
    </row>
    <row r="41" spans="2:33" s="87" customFormat="1" ht="19.5" customHeight="1">
      <c r="B41" s="88" t="s">
        <v>245</v>
      </c>
      <c r="C41" s="84">
        <v>673</v>
      </c>
      <c r="D41" s="84">
        <v>303</v>
      </c>
      <c r="E41" s="84">
        <v>370</v>
      </c>
      <c r="F41" s="84">
        <v>834</v>
      </c>
      <c r="G41" s="84">
        <v>406</v>
      </c>
      <c r="H41" s="84">
        <v>428</v>
      </c>
      <c r="I41" s="84">
        <v>511</v>
      </c>
      <c r="J41" s="84">
        <v>258</v>
      </c>
      <c r="K41" s="84">
        <v>253</v>
      </c>
      <c r="L41" s="84">
        <v>558</v>
      </c>
      <c r="M41" s="84">
        <v>263</v>
      </c>
      <c r="N41" s="84">
        <v>295</v>
      </c>
      <c r="O41" s="84">
        <v>602</v>
      </c>
      <c r="P41" s="84">
        <v>274</v>
      </c>
      <c r="Q41" s="85">
        <v>328</v>
      </c>
      <c r="R41" s="89" t="s">
        <v>246</v>
      </c>
      <c r="S41" s="84">
        <v>208</v>
      </c>
      <c r="T41" s="84">
        <v>74</v>
      </c>
      <c r="U41" s="84">
        <v>134</v>
      </c>
      <c r="V41" s="84">
        <v>311</v>
      </c>
      <c r="W41" s="84">
        <v>115</v>
      </c>
      <c r="X41" s="84">
        <v>196</v>
      </c>
      <c r="Y41" s="84">
        <v>139</v>
      </c>
      <c r="Z41" s="84">
        <v>45</v>
      </c>
      <c r="AA41" s="84">
        <v>94</v>
      </c>
      <c r="AB41" s="84">
        <v>315</v>
      </c>
      <c r="AC41" s="84">
        <v>106</v>
      </c>
      <c r="AD41" s="84">
        <v>209</v>
      </c>
      <c r="AE41" s="84">
        <v>162</v>
      </c>
      <c r="AF41" s="84">
        <v>59</v>
      </c>
      <c r="AG41" s="84">
        <v>103</v>
      </c>
    </row>
    <row r="42" spans="2:33" s="87" customFormat="1" ht="13.5" customHeight="1">
      <c r="B42" s="90">
        <v>25</v>
      </c>
      <c r="C42" s="91">
        <v>135</v>
      </c>
      <c r="D42" s="91">
        <v>59</v>
      </c>
      <c r="E42" s="91">
        <v>76</v>
      </c>
      <c r="F42" s="91">
        <v>154</v>
      </c>
      <c r="G42" s="91">
        <v>77</v>
      </c>
      <c r="H42" s="91">
        <v>77</v>
      </c>
      <c r="I42" s="91">
        <v>106</v>
      </c>
      <c r="J42" s="91">
        <v>55</v>
      </c>
      <c r="K42" s="91">
        <v>51</v>
      </c>
      <c r="L42" s="91">
        <v>105</v>
      </c>
      <c r="M42" s="91">
        <v>54</v>
      </c>
      <c r="N42" s="91">
        <v>51</v>
      </c>
      <c r="O42" s="91">
        <v>127</v>
      </c>
      <c r="P42" s="91">
        <v>56</v>
      </c>
      <c r="Q42" s="92">
        <v>71</v>
      </c>
      <c r="R42" s="86">
        <v>80</v>
      </c>
      <c r="S42" s="91">
        <v>53</v>
      </c>
      <c r="T42" s="91">
        <v>18</v>
      </c>
      <c r="U42" s="91">
        <v>35</v>
      </c>
      <c r="V42" s="91">
        <v>83</v>
      </c>
      <c r="W42" s="91">
        <v>40</v>
      </c>
      <c r="X42" s="91">
        <v>43</v>
      </c>
      <c r="Y42" s="91">
        <v>48</v>
      </c>
      <c r="Z42" s="91">
        <v>19</v>
      </c>
      <c r="AA42" s="91">
        <v>29</v>
      </c>
      <c r="AB42" s="91">
        <v>71</v>
      </c>
      <c r="AC42" s="91">
        <v>21</v>
      </c>
      <c r="AD42" s="91">
        <v>50</v>
      </c>
      <c r="AE42" s="91">
        <v>41</v>
      </c>
      <c r="AF42" s="91">
        <v>15</v>
      </c>
      <c r="AG42" s="91">
        <v>26</v>
      </c>
    </row>
    <row r="43" spans="2:33" s="87" customFormat="1" ht="13.5" customHeight="1">
      <c r="B43" s="90">
        <v>26</v>
      </c>
      <c r="C43" s="91">
        <v>120</v>
      </c>
      <c r="D43" s="91">
        <v>59</v>
      </c>
      <c r="E43" s="91">
        <v>61</v>
      </c>
      <c r="F43" s="91">
        <v>154</v>
      </c>
      <c r="G43" s="91">
        <v>80</v>
      </c>
      <c r="H43" s="91">
        <v>74</v>
      </c>
      <c r="I43" s="91">
        <v>100</v>
      </c>
      <c r="J43" s="91">
        <v>52</v>
      </c>
      <c r="K43" s="91">
        <v>48</v>
      </c>
      <c r="L43" s="91">
        <v>87</v>
      </c>
      <c r="M43" s="91">
        <v>33</v>
      </c>
      <c r="N43" s="91">
        <v>54</v>
      </c>
      <c r="O43" s="91">
        <v>125</v>
      </c>
      <c r="P43" s="91">
        <v>58</v>
      </c>
      <c r="Q43" s="92">
        <v>67</v>
      </c>
      <c r="R43" s="86">
        <v>81</v>
      </c>
      <c r="S43" s="91">
        <v>44</v>
      </c>
      <c r="T43" s="91">
        <v>21</v>
      </c>
      <c r="U43" s="91">
        <v>23</v>
      </c>
      <c r="V43" s="91">
        <v>82</v>
      </c>
      <c r="W43" s="91">
        <v>30</v>
      </c>
      <c r="X43" s="91">
        <v>52</v>
      </c>
      <c r="Y43" s="91">
        <v>26</v>
      </c>
      <c r="Z43" s="91">
        <v>6</v>
      </c>
      <c r="AA43" s="91">
        <v>20</v>
      </c>
      <c r="AB43" s="91">
        <v>68</v>
      </c>
      <c r="AC43" s="91">
        <v>24</v>
      </c>
      <c r="AD43" s="91">
        <v>44</v>
      </c>
      <c r="AE43" s="91">
        <v>41</v>
      </c>
      <c r="AF43" s="91">
        <v>15</v>
      </c>
      <c r="AG43" s="91">
        <v>26</v>
      </c>
    </row>
    <row r="44" spans="2:33" s="87" customFormat="1" ht="13.5" customHeight="1">
      <c r="B44" s="90">
        <v>27</v>
      </c>
      <c r="C44" s="91">
        <v>144</v>
      </c>
      <c r="D44" s="91">
        <v>69</v>
      </c>
      <c r="E44" s="91">
        <v>75</v>
      </c>
      <c r="F44" s="91">
        <v>164</v>
      </c>
      <c r="G44" s="91">
        <v>78</v>
      </c>
      <c r="H44" s="91">
        <v>86</v>
      </c>
      <c r="I44" s="91">
        <v>105</v>
      </c>
      <c r="J44" s="91">
        <v>53</v>
      </c>
      <c r="K44" s="91">
        <v>52</v>
      </c>
      <c r="L44" s="91">
        <v>122</v>
      </c>
      <c r="M44" s="91">
        <v>59</v>
      </c>
      <c r="N44" s="91">
        <v>63</v>
      </c>
      <c r="O44" s="91">
        <v>141</v>
      </c>
      <c r="P44" s="91">
        <v>58</v>
      </c>
      <c r="Q44" s="92">
        <v>83</v>
      </c>
      <c r="R44" s="86">
        <v>82</v>
      </c>
      <c r="S44" s="91">
        <v>37</v>
      </c>
      <c r="T44" s="91">
        <v>10</v>
      </c>
      <c r="U44" s="91">
        <v>27</v>
      </c>
      <c r="V44" s="91">
        <v>58</v>
      </c>
      <c r="W44" s="91">
        <v>19</v>
      </c>
      <c r="X44" s="91">
        <v>39</v>
      </c>
      <c r="Y44" s="91">
        <v>23</v>
      </c>
      <c r="Z44" s="91">
        <v>7</v>
      </c>
      <c r="AA44" s="91">
        <v>16</v>
      </c>
      <c r="AB44" s="91">
        <v>74</v>
      </c>
      <c r="AC44" s="91">
        <v>27</v>
      </c>
      <c r="AD44" s="91">
        <v>47</v>
      </c>
      <c r="AE44" s="91">
        <v>32</v>
      </c>
      <c r="AF44" s="91">
        <v>11</v>
      </c>
      <c r="AG44" s="91">
        <v>21</v>
      </c>
    </row>
    <row r="45" spans="2:33" s="87" customFormat="1" ht="13.5" customHeight="1">
      <c r="B45" s="90">
        <v>28</v>
      </c>
      <c r="C45" s="91">
        <v>141</v>
      </c>
      <c r="D45" s="91">
        <v>66</v>
      </c>
      <c r="E45" s="91">
        <v>75</v>
      </c>
      <c r="F45" s="91">
        <v>169</v>
      </c>
      <c r="G45" s="91">
        <v>82</v>
      </c>
      <c r="H45" s="91">
        <v>87</v>
      </c>
      <c r="I45" s="91">
        <v>110</v>
      </c>
      <c r="J45" s="91">
        <v>45</v>
      </c>
      <c r="K45" s="91">
        <v>65</v>
      </c>
      <c r="L45" s="91">
        <v>132</v>
      </c>
      <c r="M45" s="91">
        <v>61</v>
      </c>
      <c r="N45" s="91">
        <v>71</v>
      </c>
      <c r="O45" s="91">
        <v>115</v>
      </c>
      <c r="P45" s="91">
        <v>56</v>
      </c>
      <c r="Q45" s="92">
        <v>59</v>
      </c>
      <c r="R45" s="86">
        <v>83</v>
      </c>
      <c r="S45" s="91">
        <v>42</v>
      </c>
      <c r="T45" s="91">
        <v>17</v>
      </c>
      <c r="U45" s="91">
        <v>25</v>
      </c>
      <c r="V45" s="91">
        <v>47</v>
      </c>
      <c r="W45" s="91">
        <v>16</v>
      </c>
      <c r="X45" s="91">
        <v>31</v>
      </c>
      <c r="Y45" s="91">
        <v>26</v>
      </c>
      <c r="Z45" s="91">
        <v>10</v>
      </c>
      <c r="AA45" s="91">
        <v>16</v>
      </c>
      <c r="AB45" s="91">
        <v>57</v>
      </c>
      <c r="AC45" s="91">
        <v>17</v>
      </c>
      <c r="AD45" s="91">
        <v>40</v>
      </c>
      <c r="AE45" s="91">
        <v>24</v>
      </c>
      <c r="AF45" s="91">
        <v>12</v>
      </c>
      <c r="AG45" s="91">
        <v>12</v>
      </c>
    </row>
    <row r="46" spans="2:33" s="87" customFormat="1" ht="13.5" customHeight="1">
      <c r="B46" s="90">
        <v>29</v>
      </c>
      <c r="C46" s="91">
        <v>133</v>
      </c>
      <c r="D46" s="91">
        <v>50</v>
      </c>
      <c r="E46" s="91">
        <v>83</v>
      </c>
      <c r="F46" s="91">
        <v>193</v>
      </c>
      <c r="G46" s="91">
        <v>89</v>
      </c>
      <c r="H46" s="91">
        <v>104</v>
      </c>
      <c r="I46" s="91">
        <v>90</v>
      </c>
      <c r="J46" s="91">
        <v>53</v>
      </c>
      <c r="K46" s="91">
        <v>37</v>
      </c>
      <c r="L46" s="91">
        <v>112</v>
      </c>
      <c r="M46" s="91">
        <v>56</v>
      </c>
      <c r="N46" s="91">
        <v>56</v>
      </c>
      <c r="O46" s="91">
        <v>94</v>
      </c>
      <c r="P46" s="91">
        <v>46</v>
      </c>
      <c r="Q46" s="92">
        <v>48</v>
      </c>
      <c r="R46" s="86">
        <v>84</v>
      </c>
      <c r="S46" s="91">
        <v>32</v>
      </c>
      <c r="T46" s="91">
        <v>8</v>
      </c>
      <c r="U46" s="91">
        <v>24</v>
      </c>
      <c r="V46" s="91">
        <v>41</v>
      </c>
      <c r="W46" s="91">
        <v>10</v>
      </c>
      <c r="X46" s="91">
        <v>31</v>
      </c>
      <c r="Y46" s="91">
        <v>16</v>
      </c>
      <c r="Z46" s="91">
        <v>3</v>
      </c>
      <c r="AA46" s="91">
        <v>13</v>
      </c>
      <c r="AB46" s="91">
        <v>45</v>
      </c>
      <c r="AC46" s="91">
        <v>17</v>
      </c>
      <c r="AD46" s="91">
        <v>28</v>
      </c>
      <c r="AE46" s="91">
        <v>24</v>
      </c>
      <c r="AF46" s="91">
        <v>6</v>
      </c>
      <c r="AG46" s="91">
        <v>18</v>
      </c>
    </row>
    <row r="47" spans="2:33" s="87" customFormat="1" ht="19.5" customHeight="1">
      <c r="B47" s="88" t="s">
        <v>247</v>
      </c>
      <c r="C47" s="84">
        <v>663</v>
      </c>
      <c r="D47" s="84">
        <v>318</v>
      </c>
      <c r="E47" s="84">
        <v>345</v>
      </c>
      <c r="F47" s="84">
        <v>925</v>
      </c>
      <c r="G47" s="84">
        <v>445</v>
      </c>
      <c r="H47" s="84">
        <v>480</v>
      </c>
      <c r="I47" s="84">
        <v>492</v>
      </c>
      <c r="J47" s="84">
        <v>240</v>
      </c>
      <c r="K47" s="84">
        <v>252</v>
      </c>
      <c r="L47" s="84">
        <v>618</v>
      </c>
      <c r="M47" s="84">
        <v>312</v>
      </c>
      <c r="N47" s="84">
        <v>306</v>
      </c>
      <c r="O47" s="84">
        <v>814</v>
      </c>
      <c r="P47" s="84">
        <v>378</v>
      </c>
      <c r="Q47" s="85">
        <v>436</v>
      </c>
      <c r="R47" s="89" t="s">
        <v>248</v>
      </c>
      <c r="S47" s="84">
        <v>137</v>
      </c>
      <c r="T47" s="84">
        <v>32</v>
      </c>
      <c r="U47" s="84">
        <v>105</v>
      </c>
      <c r="V47" s="84">
        <v>159</v>
      </c>
      <c r="W47" s="84">
        <v>44</v>
      </c>
      <c r="X47" s="84">
        <v>115</v>
      </c>
      <c r="Y47" s="84">
        <v>88</v>
      </c>
      <c r="Z47" s="84">
        <v>15</v>
      </c>
      <c r="AA47" s="84">
        <v>73</v>
      </c>
      <c r="AB47" s="84">
        <v>191</v>
      </c>
      <c r="AC47" s="84">
        <v>56</v>
      </c>
      <c r="AD47" s="84">
        <v>135</v>
      </c>
      <c r="AE47" s="84">
        <v>90</v>
      </c>
      <c r="AF47" s="84">
        <v>32</v>
      </c>
      <c r="AG47" s="84">
        <v>58</v>
      </c>
    </row>
    <row r="48" spans="2:33" s="87" customFormat="1" ht="13.5" customHeight="1">
      <c r="B48" s="90">
        <v>30</v>
      </c>
      <c r="C48" s="91">
        <v>138</v>
      </c>
      <c r="D48" s="91">
        <v>71</v>
      </c>
      <c r="E48" s="91">
        <v>67</v>
      </c>
      <c r="F48" s="91">
        <v>158</v>
      </c>
      <c r="G48" s="91">
        <v>79</v>
      </c>
      <c r="H48" s="91">
        <v>79</v>
      </c>
      <c r="I48" s="91">
        <v>105</v>
      </c>
      <c r="J48" s="91">
        <v>48</v>
      </c>
      <c r="K48" s="91">
        <v>57</v>
      </c>
      <c r="L48" s="91">
        <v>139</v>
      </c>
      <c r="M48" s="91">
        <v>70</v>
      </c>
      <c r="N48" s="91">
        <v>69</v>
      </c>
      <c r="O48" s="91">
        <v>131</v>
      </c>
      <c r="P48" s="91">
        <v>64</v>
      </c>
      <c r="Q48" s="92">
        <v>67</v>
      </c>
      <c r="R48" s="86">
        <v>85</v>
      </c>
      <c r="S48" s="91">
        <v>37</v>
      </c>
      <c r="T48" s="91">
        <v>14</v>
      </c>
      <c r="U48" s="91">
        <v>23</v>
      </c>
      <c r="V48" s="91">
        <v>33</v>
      </c>
      <c r="W48" s="91">
        <v>11</v>
      </c>
      <c r="X48" s="91">
        <v>22</v>
      </c>
      <c r="Y48" s="91">
        <v>22</v>
      </c>
      <c r="Z48" s="91">
        <v>4</v>
      </c>
      <c r="AA48" s="91">
        <v>18</v>
      </c>
      <c r="AB48" s="91">
        <v>60</v>
      </c>
      <c r="AC48" s="91">
        <v>19</v>
      </c>
      <c r="AD48" s="91">
        <v>41</v>
      </c>
      <c r="AE48" s="91">
        <v>24</v>
      </c>
      <c r="AF48" s="91">
        <v>8</v>
      </c>
      <c r="AG48" s="91">
        <v>16</v>
      </c>
    </row>
    <row r="49" spans="2:33" s="87" customFormat="1" ht="13.5" customHeight="1">
      <c r="B49" s="90">
        <v>31</v>
      </c>
      <c r="C49" s="91">
        <v>131</v>
      </c>
      <c r="D49" s="91">
        <v>71</v>
      </c>
      <c r="E49" s="91">
        <v>60</v>
      </c>
      <c r="F49" s="91">
        <v>176</v>
      </c>
      <c r="G49" s="91">
        <v>89</v>
      </c>
      <c r="H49" s="91">
        <v>87</v>
      </c>
      <c r="I49" s="91">
        <v>108</v>
      </c>
      <c r="J49" s="91">
        <v>55</v>
      </c>
      <c r="K49" s="91">
        <v>53</v>
      </c>
      <c r="L49" s="91">
        <v>129</v>
      </c>
      <c r="M49" s="91">
        <v>56</v>
      </c>
      <c r="N49" s="91">
        <v>73</v>
      </c>
      <c r="O49" s="91">
        <v>156</v>
      </c>
      <c r="P49" s="91">
        <v>73</v>
      </c>
      <c r="Q49" s="92">
        <v>83</v>
      </c>
      <c r="R49" s="86">
        <v>86</v>
      </c>
      <c r="S49" s="91">
        <v>36</v>
      </c>
      <c r="T49" s="91">
        <v>6</v>
      </c>
      <c r="U49" s="91">
        <v>30</v>
      </c>
      <c r="V49" s="91">
        <v>47</v>
      </c>
      <c r="W49" s="91">
        <v>13</v>
      </c>
      <c r="X49" s="91">
        <v>34</v>
      </c>
      <c r="Y49" s="91">
        <v>28</v>
      </c>
      <c r="Z49" s="91">
        <v>5</v>
      </c>
      <c r="AA49" s="91">
        <v>23</v>
      </c>
      <c r="AB49" s="91">
        <v>41</v>
      </c>
      <c r="AC49" s="91">
        <v>7</v>
      </c>
      <c r="AD49" s="91">
        <v>34</v>
      </c>
      <c r="AE49" s="91">
        <v>19</v>
      </c>
      <c r="AF49" s="91">
        <v>11</v>
      </c>
      <c r="AG49" s="91">
        <v>8</v>
      </c>
    </row>
    <row r="50" spans="2:33" s="87" customFormat="1" ht="13.5" customHeight="1">
      <c r="B50" s="90">
        <v>32</v>
      </c>
      <c r="C50" s="91">
        <v>133</v>
      </c>
      <c r="D50" s="91">
        <v>61</v>
      </c>
      <c r="E50" s="91">
        <v>72</v>
      </c>
      <c r="F50" s="91">
        <v>180</v>
      </c>
      <c r="G50" s="91">
        <v>89</v>
      </c>
      <c r="H50" s="91">
        <v>91</v>
      </c>
      <c r="I50" s="91">
        <v>95</v>
      </c>
      <c r="J50" s="91">
        <v>45</v>
      </c>
      <c r="K50" s="91">
        <v>50</v>
      </c>
      <c r="L50" s="91">
        <v>122</v>
      </c>
      <c r="M50" s="91">
        <v>72</v>
      </c>
      <c r="N50" s="91">
        <v>50</v>
      </c>
      <c r="O50" s="91">
        <v>171</v>
      </c>
      <c r="P50" s="91">
        <v>80</v>
      </c>
      <c r="Q50" s="92">
        <v>91</v>
      </c>
      <c r="R50" s="86">
        <v>87</v>
      </c>
      <c r="S50" s="91">
        <v>24</v>
      </c>
      <c r="T50" s="91">
        <v>3</v>
      </c>
      <c r="U50" s="91">
        <v>21</v>
      </c>
      <c r="V50" s="91">
        <v>23</v>
      </c>
      <c r="W50" s="91">
        <v>6</v>
      </c>
      <c r="X50" s="91">
        <v>17</v>
      </c>
      <c r="Y50" s="91">
        <v>22</v>
      </c>
      <c r="Z50" s="91">
        <v>2</v>
      </c>
      <c r="AA50" s="91">
        <v>20</v>
      </c>
      <c r="AB50" s="91">
        <v>30</v>
      </c>
      <c r="AC50" s="91">
        <v>9</v>
      </c>
      <c r="AD50" s="91">
        <v>21</v>
      </c>
      <c r="AE50" s="91">
        <v>9</v>
      </c>
      <c r="AF50" s="91">
        <v>3</v>
      </c>
      <c r="AG50" s="91">
        <v>6</v>
      </c>
    </row>
    <row r="51" spans="2:33" s="87" customFormat="1" ht="13.5" customHeight="1">
      <c r="B51" s="90">
        <v>33</v>
      </c>
      <c r="C51" s="91">
        <v>143</v>
      </c>
      <c r="D51" s="91">
        <v>67</v>
      </c>
      <c r="E51" s="91">
        <v>76</v>
      </c>
      <c r="F51" s="91">
        <v>213</v>
      </c>
      <c r="G51" s="91">
        <v>100</v>
      </c>
      <c r="H51" s="91">
        <v>113</v>
      </c>
      <c r="I51" s="91">
        <v>87</v>
      </c>
      <c r="J51" s="91">
        <v>47</v>
      </c>
      <c r="K51" s="91">
        <v>40</v>
      </c>
      <c r="L51" s="91">
        <v>104</v>
      </c>
      <c r="M51" s="91">
        <v>51</v>
      </c>
      <c r="N51" s="91">
        <v>53</v>
      </c>
      <c r="O51" s="91">
        <v>186</v>
      </c>
      <c r="P51" s="91">
        <v>82</v>
      </c>
      <c r="Q51" s="92">
        <v>104</v>
      </c>
      <c r="R51" s="86">
        <v>88</v>
      </c>
      <c r="S51" s="91">
        <v>17</v>
      </c>
      <c r="T51" s="91">
        <v>5</v>
      </c>
      <c r="U51" s="91">
        <v>12</v>
      </c>
      <c r="V51" s="91">
        <v>24</v>
      </c>
      <c r="W51" s="91">
        <v>5</v>
      </c>
      <c r="X51" s="91">
        <v>19</v>
      </c>
      <c r="Y51" s="91">
        <v>9</v>
      </c>
      <c r="Z51" s="91">
        <v>1</v>
      </c>
      <c r="AA51" s="91">
        <v>8</v>
      </c>
      <c r="AB51" s="91">
        <v>38</v>
      </c>
      <c r="AC51" s="91">
        <v>14</v>
      </c>
      <c r="AD51" s="91">
        <v>24</v>
      </c>
      <c r="AE51" s="91">
        <v>18</v>
      </c>
      <c r="AF51" s="91">
        <v>3</v>
      </c>
      <c r="AG51" s="91">
        <v>15</v>
      </c>
    </row>
    <row r="52" spans="2:33" s="87" customFormat="1" ht="13.5" customHeight="1">
      <c r="B52" s="90">
        <v>34</v>
      </c>
      <c r="C52" s="91">
        <v>118</v>
      </c>
      <c r="D52" s="91">
        <v>48</v>
      </c>
      <c r="E52" s="91">
        <v>70</v>
      </c>
      <c r="F52" s="91">
        <v>198</v>
      </c>
      <c r="G52" s="91">
        <v>88</v>
      </c>
      <c r="H52" s="91">
        <v>110</v>
      </c>
      <c r="I52" s="91">
        <v>97</v>
      </c>
      <c r="J52" s="91">
        <v>45</v>
      </c>
      <c r="K52" s="91">
        <v>52</v>
      </c>
      <c r="L52" s="91">
        <v>124</v>
      </c>
      <c r="M52" s="91">
        <v>63</v>
      </c>
      <c r="N52" s="91">
        <v>61</v>
      </c>
      <c r="O52" s="91">
        <v>170</v>
      </c>
      <c r="P52" s="91">
        <v>79</v>
      </c>
      <c r="Q52" s="92">
        <v>91</v>
      </c>
      <c r="R52" s="86">
        <v>89</v>
      </c>
      <c r="S52" s="91">
        <v>23</v>
      </c>
      <c r="T52" s="91">
        <v>4</v>
      </c>
      <c r="U52" s="91">
        <v>19</v>
      </c>
      <c r="V52" s="91">
        <v>32</v>
      </c>
      <c r="W52" s="91">
        <v>9</v>
      </c>
      <c r="X52" s="91">
        <v>23</v>
      </c>
      <c r="Y52" s="91">
        <v>7</v>
      </c>
      <c r="Z52" s="91">
        <v>3</v>
      </c>
      <c r="AA52" s="91">
        <v>4</v>
      </c>
      <c r="AB52" s="91">
        <v>22</v>
      </c>
      <c r="AC52" s="91">
        <v>7</v>
      </c>
      <c r="AD52" s="91">
        <v>15</v>
      </c>
      <c r="AE52" s="91">
        <v>20</v>
      </c>
      <c r="AF52" s="91">
        <v>7</v>
      </c>
      <c r="AG52" s="91">
        <v>13</v>
      </c>
    </row>
    <row r="53" spans="2:33" s="87" customFormat="1" ht="19.5" customHeight="1">
      <c r="B53" s="88" t="s">
        <v>249</v>
      </c>
      <c r="C53" s="84">
        <v>743</v>
      </c>
      <c r="D53" s="84">
        <v>346</v>
      </c>
      <c r="E53" s="84">
        <v>397</v>
      </c>
      <c r="F53" s="84">
        <v>882</v>
      </c>
      <c r="G53" s="84">
        <v>431</v>
      </c>
      <c r="H53" s="84">
        <v>451</v>
      </c>
      <c r="I53" s="84">
        <v>511</v>
      </c>
      <c r="J53" s="84">
        <v>246</v>
      </c>
      <c r="K53" s="84">
        <v>265</v>
      </c>
      <c r="L53" s="84">
        <v>601</v>
      </c>
      <c r="M53" s="84">
        <v>301</v>
      </c>
      <c r="N53" s="84">
        <v>300</v>
      </c>
      <c r="O53" s="84">
        <v>880</v>
      </c>
      <c r="P53" s="84">
        <v>398</v>
      </c>
      <c r="Q53" s="85">
        <v>482</v>
      </c>
      <c r="R53" s="89" t="s">
        <v>250</v>
      </c>
      <c r="S53" s="84">
        <v>72</v>
      </c>
      <c r="T53" s="84">
        <v>24</v>
      </c>
      <c r="U53" s="84">
        <v>48</v>
      </c>
      <c r="V53" s="84">
        <v>93</v>
      </c>
      <c r="W53" s="84">
        <v>17</v>
      </c>
      <c r="X53" s="84">
        <v>76</v>
      </c>
      <c r="Y53" s="84">
        <v>29</v>
      </c>
      <c r="Z53" s="84">
        <v>3</v>
      </c>
      <c r="AA53" s="84">
        <v>26</v>
      </c>
      <c r="AB53" s="84">
        <v>92</v>
      </c>
      <c r="AC53" s="84">
        <v>23</v>
      </c>
      <c r="AD53" s="84">
        <v>69</v>
      </c>
      <c r="AE53" s="84">
        <v>46</v>
      </c>
      <c r="AF53" s="84">
        <v>13</v>
      </c>
      <c r="AG53" s="84">
        <v>33</v>
      </c>
    </row>
    <row r="54" spans="2:33" s="87" customFormat="1" ht="13.5" customHeight="1">
      <c r="B54" s="90">
        <v>35</v>
      </c>
      <c r="C54" s="91">
        <v>155</v>
      </c>
      <c r="D54" s="91">
        <v>70</v>
      </c>
      <c r="E54" s="91">
        <v>85</v>
      </c>
      <c r="F54" s="91">
        <v>204</v>
      </c>
      <c r="G54" s="91">
        <v>95</v>
      </c>
      <c r="H54" s="91">
        <v>109</v>
      </c>
      <c r="I54" s="91">
        <v>98</v>
      </c>
      <c r="J54" s="91">
        <v>50</v>
      </c>
      <c r="K54" s="91">
        <v>48</v>
      </c>
      <c r="L54" s="91">
        <v>135</v>
      </c>
      <c r="M54" s="91">
        <v>66</v>
      </c>
      <c r="N54" s="91">
        <v>69</v>
      </c>
      <c r="O54" s="91">
        <v>178</v>
      </c>
      <c r="P54" s="91">
        <v>82</v>
      </c>
      <c r="Q54" s="92">
        <v>96</v>
      </c>
      <c r="R54" s="86">
        <v>90</v>
      </c>
      <c r="S54" s="91">
        <v>21</v>
      </c>
      <c r="T54" s="91">
        <v>7</v>
      </c>
      <c r="U54" s="91">
        <v>14</v>
      </c>
      <c r="V54" s="91">
        <v>23</v>
      </c>
      <c r="W54" s="91">
        <v>5</v>
      </c>
      <c r="X54" s="91">
        <v>18</v>
      </c>
      <c r="Y54" s="91">
        <v>13</v>
      </c>
      <c r="Z54" s="91">
        <v>2</v>
      </c>
      <c r="AA54" s="91">
        <v>11</v>
      </c>
      <c r="AB54" s="91">
        <v>17</v>
      </c>
      <c r="AC54" s="91">
        <v>5</v>
      </c>
      <c r="AD54" s="91">
        <v>12</v>
      </c>
      <c r="AE54" s="91">
        <v>11</v>
      </c>
      <c r="AF54" s="91">
        <v>6</v>
      </c>
      <c r="AG54" s="91">
        <v>5</v>
      </c>
    </row>
    <row r="55" spans="2:33" s="87" customFormat="1" ht="13.5" customHeight="1">
      <c r="B55" s="90">
        <v>36</v>
      </c>
      <c r="C55" s="91">
        <v>149</v>
      </c>
      <c r="D55" s="91">
        <v>72</v>
      </c>
      <c r="E55" s="91">
        <v>77</v>
      </c>
      <c r="F55" s="91">
        <v>177</v>
      </c>
      <c r="G55" s="91">
        <v>79</v>
      </c>
      <c r="H55" s="91">
        <v>98</v>
      </c>
      <c r="I55" s="91">
        <v>90</v>
      </c>
      <c r="J55" s="91">
        <v>46</v>
      </c>
      <c r="K55" s="91">
        <v>44</v>
      </c>
      <c r="L55" s="91">
        <v>116</v>
      </c>
      <c r="M55" s="91">
        <v>56</v>
      </c>
      <c r="N55" s="91">
        <v>60</v>
      </c>
      <c r="O55" s="91">
        <v>157</v>
      </c>
      <c r="P55" s="91">
        <v>75</v>
      </c>
      <c r="Q55" s="92">
        <v>82</v>
      </c>
      <c r="R55" s="86">
        <v>91</v>
      </c>
      <c r="S55" s="91">
        <v>15</v>
      </c>
      <c r="T55" s="91">
        <v>3</v>
      </c>
      <c r="U55" s="91">
        <v>12</v>
      </c>
      <c r="V55" s="91">
        <v>10</v>
      </c>
      <c r="W55" s="91" t="s">
        <v>213</v>
      </c>
      <c r="X55" s="91">
        <v>10</v>
      </c>
      <c r="Y55" s="91">
        <v>4</v>
      </c>
      <c r="Z55" s="91" t="s">
        <v>213</v>
      </c>
      <c r="AA55" s="91">
        <v>4</v>
      </c>
      <c r="AB55" s="91">
        <v>26</v>
      </c>
      <c r="AC55" s="91">
        <v>8</v>
      </c>
      <c r="AD55" s="91">
        <v>18</v>
      </c>
      <c r="AE55" s="91">
        <v>11</v>
      </c>
      <c r="AF55" s="91">
        <v>2</v>
      </c>
      <c r="AG55" s="91">
        <v>9</v>
      </c>
    </row>
    <row r="56" spans="2:33" s="87" customFormat="1" ht="13.5" customHeight="1">
      <c r="B56" s="90">
        <v>37</v>
      </c>
      <c r="C56" s="91">
        <v>141</v>
      </c>
      <c r="D56" s="91">
        <v>62</v>
      </c>
      <c r="E56" s="91">
        <v>79</v>
      </c>
      <c r="F56" s="91">
        <v>179</v>
      </c>
      <c r="G56" s="91">
        <v>85</v>
      </c>
      <c r="H56" s="91">
        <v>94</v>
      </c>
      <c r="I56" s="91">
        <v>116</v>
      </c>
      <c r="J56" s="91">
        <v>50</v>
      </c>
      <c r="K56" s="91">
        <v>66</v>
      </c>
      <c r="L56" s="91">
        <v>119</v>
      </c>
      <c r="M56" s="91">
        <v>60</v>
      </c>
      <c r="N56" s="91">
        <v>59</v>
      </c>
      <c r="O56" s="91">
        <v>174</v>
      </c>
      <c r="P56" s="91">
        <v>77</v>
      </c>
      <c r="Q56" s="92">
        <v>97</v>
      </c>
      <c r="R56" s="86">
        <v>92</v>
      </c>
      <c r="S56" s="91">
        <v>15</v>
      </c>
      <c r="T56" s="91">
        <v>6</v>
      </c>
      <c r="U56" s="91">
        <v>9</v>
      </c>
      <c r="V56" s="91">
        <v>24</v>
      </c>
      <c r="W56" s="91">
        <v>3</v>
      </c>
      <c r="X56" s="91">
        <v>21</v>
      </c>
      <c r="Y56" s="91">
        <v>9</v>
      </c>
      <c r="Z56" s="91">
        <v>1</v>
      </c>
      <c r="AA56" s="91">
        <v>8</v>
      </c>
      <c r="AB56" s="91">
        <v>19</v>
      </c>
      <c r="AC56" s="91">
        <v>5</v>
      </c>
      <c r="AD56" s="91">
        <v>14</v>
      </c>
      <c r="AE56" s="91">
        <v>7</v>
      </c>
      <c r="AF56" s="91">
        <v>2</v>
      </c>
      <c r="AG56" s="91">
        <v>5</v>
      </c>
    </row>
    <row r="57" spans="2:33" s="87" customFormat="1" ht="13.5" customHeight="1">
      <c r="B57" s="90">
        <v>38</v>
      </c>
      <c r="C57" s="91">
        <v>161</v>
      </c>
      <c r="D57" s="91">
        <v>84</v>
      </c>
      <c r="E57" s="91">
        <v>77</v>
      </c>
      <c r="F57" s="91">
        <v>163</v>
      </c>
      <c r="G57" s="91">
        <v>87</v>
      </c>
      <c r="H57" s="91">
        <v>76</v>
      </c>
      <c r="I57" s="91">
        <v>108</v>
      </c>
      <c r="J57" s="91">
        <v>57</v>
      </c>
      <c r="K57" s="91">
        <v>51</v>
      </c>
      <c r="L57" s="91">
        <v>115</v>
      </c>
      <c r="M57" s="91">
        <v>62</v>
      </c>
      <c r="N57" s="91">
        <v>53</v>
      </c>
      <c r="O57" s="91">
        <v>197</v>
      </c>
      <c r="P57" s="91">
        <v>86</v>
      </c>
      <c r="Q57" s="92">
        <v>111</v>
      </c>
      <c r="R57" s="86">
        <v>93</v>
      </c>
      <c r="S57" s="91">
        <v>8</v>
      </c>
      <c r="T57" s="91">
        <v>3</v>
      </c>
      <c r="U57" s="91">
        <v>5</v>
      </c>
      <c r="V57" s="91">
        <v>20</v>
      </c>
      <c r="W57" s="91">
        <v>6</v>
      </c>
      <c r="X57" s="91">
        <v>14</v>
      </c>
      <c r="Y57" s="91">
        <v>1</v>
      </c>
      <c r="Z57" s="91" t="s">
        <v>213</v>
      </c>
      <c r="AA57" s="91">
        <v>1</v>
      </c>
      <c r="AB57" s="91">
        <v>18</v>
      </c>
      <c r="AC57" s="91">
        <v>4</v>
      </c>
      <c r="AD57" s="91">
        <v>14</v>
      </c>
      <c r="AE57" s="91">
        <v>6</v>
      </c>
      <c r="AF57" s="91">
        <v>2</v>
      </c>
      <c r="AG57" s="91">
        <v>4</v>
      </c>
    </row>
    <row r="58" spans="2:33" s="87" customFormat="1" ht="13.5" customHeight="1">
      <c r="B58" s="90">
        <v>39</v>
      </c>
      <c r="C58" s="91">
        <v>137</v>
      </c>
      <c r="D58" s="91">
        <v>58</v>
      </c>
      <c r="E58" s="91">
        <v>79</v>
      </c>
      <c r="F58" s="91">
        <v>159</v>
      </c>
      <c r="G58" s="91">
        <v>85</v>
      </c>
      <c r="H58" s="91">
        <v>74</v>
      </c>
      <c r="I58" s="91">
        <v>99</v>
      </c>
      <c r="J58" s="91">
        <v>43</v>
      </c>
      <c r="K58" s="91">
        <v>56</v>
      </c>
      <c r="L58" s="91">
        <v>116</v>
      </c>
      <c r="M58" s="91">
        <v>57</v>
      </c>
      <c r="N58" s="91">
        <v>59</v>
      </c>
      <c r="O58" s="91">
        <v>174</v>
      </c>
      <c r="P58" s="91">
        <v>78</v>
      </c>
      <c r="Q58" s="92">
        <v>96</v>
      </c>
      <c r="R58" s="86">
        <v>94</v>
      </c>
      <c r="S58" s="91">
        <v>13</v>
      </c>
      <c r="T58" s="91">
        <v>5</v>
      </c>
      <c r="U58" s="91">
        <v>8</v>
      </c>
      <c r="V58" s="91">
        <v>16</v>
      </c>
      <c r="W58" s="91">
        <v>3</v>
      </c>
      <c r="X58" s="91">
        <v>13</v>
      </c>
      <c r="Y58" s="91">
        <v>2</v>
      </c>
      <c r="Z58" s="91" t="s">
        <v>213</v>
      </c>
      <c r="AA58" s="91">
        <v>2</v>
      </c>
      <c r="AB58" s="91">
        <v>12</v>
      </c>
      <c r="AC58" s="91">
        <v>1</v>
      </c>
      <c r="AD58" s="91">
        <v>11</v>
      </c>
      <c r="AE58" s="91">
        <v>11</v>
      </c>
      <c r="AF58" s="91">
        <v>1</v>
      </c>
      <c r="AG58" s="91">
        <v>10</v>
      </c>
    </row>
    <row r="59" spans="2:33" s="87" customFormat="1" ht="19.5" customHeight="1">
      <c r="B59" s="88" t="s">
        <v>251</v>
      </c>
      <c r="C59" s="84">
        <v>686</v>
      </c>
      <c r="D59" s="84">
        <v>314</v>
      </c>
      <c r="E59" s="84">
        <v>372</v>
      </c>
      <c r="F59" s="84">
        <v>747</v>
      </c>
      <c r="G59" s="84">
        <v>365</v>
      </c>
      <c r="H59" s="84">
        <v>382</v>
      </c>
      <c r="I59" s="84">
        <v>380</v>
      </c>
      <c r="J59" s="84">
        <v>183</v>
      </c>
      <c r="K59" s="84">
        <v>197</v>
      </c>
      <c r="L59" s="84">
        <v>501</v>
      </c>
      <c r="M59" s="84">
        <v>223</v>
      </c>
      <c r="N59" s="84">
        <v>278</v>
      </c>
      <c r="O59" s="84">
        <v>877</v>
      </c>
      <c r="P59" s="84">
        <v>391</v>
      </c>
      <c r="Q59" s="85">
        <v>486</v>
      </c>
      <c r="R59" s="89" t="s">
        <v>252</v>
      </c>
      <c r="S59" s="84">
        <v>16</v>
      </c>
      <c r="T59" s="84">
        <v>6</v>
      </c>
      <c r="U59" s="84">
        <v>10</v>
      </c>
      <c r="V59" s="84">
        <v>18</v>
      </c>
      <c r="W59" s="84">
        <v>4</v>
      </c>
      <c r="X59" s="84">
        <v>14</v>
      </c>
      <c r="Y59" s="84">
        <v>7</v>
      </c>
      <c r="Z59" s="84">
        <v>3</v>
      </c>
      <c r="AA59" s="84">
        <v>4</v>
      </c>
      <c r="AB59" s="84">
        <v>17</v>
      </c>
      <c r="AC59" s="84">
        <v>6</v>
      </c>
      <c r="AD59" s="84">
        <v>11</v>
      </c>
      <c r="AE59" s="84">
        <v>11</v>
      </c>
      <c r="AF59" s="84" t="s">
        <v>213</v>
      </c>
      <c r="AG59" s="84">
        <v>11</v>
      </c>
    </row>
    <row r="60" spans="2:33" s="87" customFormat="1" ht="13.5" customHeight="1">
      <c r="B60" s="90">
        <v>40</v>
      </c>
      <c r="C60" s="91">
        <v>119</v>
      </c>
      <c r="D60" s="91">
        <v>57</v>
      </c>
      <c r="E60" s="91">
        <v>62</v>
      </c>
      <c r="F60" s="91">
        <v>130</v>
      </c>
      <c r="G60" s="91">
        <v>57</v>
      </c>
      <c r="H60" s="91">
        <v>73</v>
      </c>
      <c r="I60" s="91">
        <v>76</v>
      </c>
      <c r="J60" s="91">
        <v>46</v>
      </c>
      <c r="K60" s="91">
        <v>30</v>
      </c>
      <c r="L60" s="91">
        <v>84</v>
      </c>
      <c r="M60" s="91">
        <v>39</v>
      </c>
      <c r="N60" s="91">
        <v>45</v>
      </c>
      <c r="O60" s="91">
        <v>143</v>
      </c>
      <c r="P60" s="91">
        <v>54</v>
      </c>
      <c r="Q60" s="92">
        <v>89</v>
      </c>
      <c r="R60" s="86">
        <v>95</v>
      </c>
      <c r="S60" s="91">
        <v>7</v>
      </c>
      <c r="T60" s="91">
        <v>3</v>
      </c>
      <c r="U60" s="91">
        <v>4</v>
      </c>
      <c r="V60" s="91">
        <v>6</v>
      </c>
      <c r="W60" s="91" t="s">
        <v>213</v>
      </c>
      <c r="X60" s="91">
        <v>6</v>
      </c>
      <c r="Y60" s="91">
        <v>2</v>
      </c>
      <c r="Z60" s="91">
        <v>1</v>
      </c>
      <c r="AA60" s="91">
        <v>1</v>
      </c>
      <c r="AB60" s="91">
        <v>6</v>
      </c>
      <c r="AC60" s="91">
        <v>1</v>
      </c>
      <c r="AD60" s="91">
        <v>5</v>
      </c>
      <c r="AE60" s="91">
        <v>2</v>
      </c>
      <c r="AF60" s="91" t="s">
        <v>213</v>
      </c>
      <c r="AG60" s="91">
        <v>2</v>
      </c>
    </row>
    <row r="61" spans="2:33" s="87" customFormat="1" ht="13.5" customHeight="1">
      <c r="B61" s="90">
        <v>41</v>
      </c>
      <c r="C61" s="91">
        <v>158</v>
      </c>
      <c r="D61" s="91">
        <v>68</v>
      </c>
      <c r="E61" s="91">
        <v>90</v>
      </c>
      <c r="F61" s="91">
        <v>148</v>
      </c>
      <c r="G61" s="91">
        <v>70</v>
      </c>
      <c r="H61" s="91">
        <v>78</v>
      </c>
      <c r="I61" s="91">
        <v>83</v>
      </c>
      <c r="J61" s="91">
        <v>39</v>
      </c>
      <c r="K61" s="91">
        <v>44</v>
      </c>
      <c r="L61" s="91">
        <v>110</v>
      </c>
      <c r="M61" s="91">
        <v>47</v>
      </c>
      <c r="N61" s="91">
        <v>63</v>
      </c>
      <c r="O61" s="91">
        <v>190</v>
      </c>
      <c r="P61" s="91">
        <v>90</v>
      </c>
      <c r="Q61" s="92">
        <v>100</v>
      </c>
      <c r="R61" s="86">
        <v>96</v>
      </c>
      <c r="S61" s="91">
        <v>2</v>
      </c>
      <c r="T61" s="91">
        <v>2</v>
      </c>
      <c r="U61" s="91" t="s">
        <v>213</v>
      </c>
      <c r="V61" s="91">
        <v>5</v>
      </c>
      <c r="W61" s="91">
        <v>2</v>
      </c>
      <c r="X61" s="91">
        <v>3</v>
      </c>
      <c r="Y61" s="91">
        <v>4</v>
      </c>
      <c r="Z61" s="91">
        <v>2</v>
      </c>
      <c r="AA61" s="91">
        <v>2</v>
      </c>
      <c r="AB61" s="91">
        <v>1</v>
      </c>
      <c r="AC61" s="91" t="s">
        <v>213</v>
      </c>
      <c r="AD61" s="91">
        <v>1</v>
      </c>
      <c r="AE61" s="91">
        <v>2</v>
      </c>
      <c r="AF61" s="91" t="s">
        <v>213</v>
      </c>
      <c r="AG61" s="91">
        <v>2</v>
      </c>
    </row>
    <row r="62" spans="2:33" s="87" customFormat="1" ht="13.5" customHeight="1">
      <c r="B62" s="90">
        <v>42</v>
      </c>
      <c r="C62" s="91">
        <v>116</v>
      </c>
      <c r="D62" s="91">
        <v>62</v>
      </c>
      <c r="E62" s="91">
        <v>54</v>
      </c>
      <c r="F62" s="91">
        <v>151</v>
      </c>
      <c r="G62" s="91">
        <v>72</v>
      </c>
      <c r="H62" s="91">
        <v>79</v>
      </c>
      <c r="I62" s="91">
        <v>66</v>
      </c>
      <c r="J62" s="91">
        <v>25</v>
      </c>
      <c r="K62" s="91">
        <v>41</v>
      </c>
      <c r="L62" s="91">
        <v>116</v>
      </c>
      <c r="M62" s="91">
        <v>56</v>
      </c>
      <c r="N62" s="91">
        <v>60</v>
      </c>
      <c r="O62" s="91">
        <v>195</v>
      </c>
      <c r="P62" s="91">
        <v>86</v>
      </c>
      <c r="Q62" s="92">
        <v>109</v>
      </c>
      <c r="R62" s="86">
        <v>97</v>
      </c>
      <c r="S62" s="91">
        <v>5</v>
      </c>
      <c r="T62" s="91" t="s">
        <v>213</v>
      </c>
      <c r="U62" s="91">
        <v>5</v>
      </c>
      <c r="V62" s="91">
        <v>5</v>
      </c>
      <c r="W62" s="91">
        <v>2</v>
      </c>
      <c r="X62" s="91">
        <v>3</v>
      </c>
      <c r="Y62" s="91" t="s">
        <v>213</v>
      </c>
      <c r="Z62" s="91" t="s">
        <v>213</v>
      </c>
      <c r="AA62" s="91" t="s">
        <v>213</v>
      </c>
      <c r="AB62" s="91">
        <v>3</v>
      </c>
      <c r="AC62" s="91">
        <v>2</v>
      </c>
      <c r="AD62" s="91">
        <v>1</v>
      </c>
      <c r="AE62" s="91">
        <v>3</v>
      </c>
      <c r="AF62" s="91" t="s">
        <v>213</v>
      </c>
      <c r="AG62" s="91">
        <v>3</v>
      </c>
    </row>
    <row r="63" spans="2:33" s="87" customFormat="1" ht="13.5" customHeight="1">
      <c r="B63" s="90">
        <v>43</v>
      </c>
      <c r="C63" s="91">
        <v>144</v>
      </c>
      <c r="D63" s="91">
        <v>57</v>
      </c>
      <c r="E63" s="91">
        <v>87</v>
      </c>
      <c r="F63" s="91">
        <v>170</v>
      </c>
      <c r="G63" s="91">
        <v>88</v>
      </c>
      <c r="H63" s="91">
        <v>82</v>
      </c>
      <c r="I63" s="91">
        <v>85</v>
      </c>
      <c r="J63" s="91">
        <v>45</v>
      </c>
      <c r="K63" s="91">
        <v>40</v>
      </c>
      <c r="L63" s="91">
        <v>94</v>
      </c>
      <c r="M63" s="91">
        <v>42</v>
      </c>
      <c r="N63" s="91">
        <v>52</v>
      </c>
      <c r="O63" s="91">
        <v>162</v>
      </c>
      <c r="P63" s="91">
        <v>76</v>
      </c>
      <c r="Q63" s="92">
        <v>86</v>
      </c>
      <c r="R63" s="86">
        <v>98</v>
      </c>
      <c r="S63" s="91">
        <v>2</v>
      </c>
      <c r="T63" s="91">
        <v>1</v>
      </c>
      <c r="U63" s="91">
        <v>1</v>
      </c>
      <c r="V63" s="91">
        <v>2</v>
      </c>
      <c r="W63" s="91" t="s">
        <v>213</v>
      </c>
      <c r="X63" s="91">
        <v>2</v>
      </c>
      <c r="Y63" s="91">
        <v>1</v>
      </c>
      <c r="Z63" s="91" t="s">
        <v>213</v>
      </c>
      <c r="AA63" s="91">
        <v>1</v>
      </c>
      <c r="AB63" s="91">
        <v>3</v>
      </c>
      <c r="AC63" s="91">
        <v>1</v>
      </c>
      <c r="AD63" s="91">
        <v>2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149</v>
      </c>
      <c r="D64" s="91">
        <v>70</v>
      </c>
      <c r="E64" s="91">
        <v>79</v>
      </c>
      <c r="F64" s="91">
        <v>148</v>
      </c>
      <c r="G64" s="91">
        <v>78</v>
      </c>
      <c r="H64" s="91">
        <v>70</v>
      </c>
      <c r="I64" s="91">
        <v>70</v>
      </c>
      <c r="J64" s="91">
        <v>28</v>
      </c>
      <c r="K64" s="91">
        <v>42</v>
      </c>
      <c r="L64" s="91">
        <v>97</v>
      </c>
      <c r="M64" s="91">
        <v>39</v>
      </c>
      <c r="N64" s="91">
        <v>58</v>
      </c>
      <c r="O64" s="91">
        <v>187</v>
      </c>
      <c r="P64" s="91">
        <v>85</v>
      </c>
      <c r="Q64" s="92">
        <v>102</v>
      </c>
      <c r="R64" s="86">
        <v>99</v>
      </c>
      <c r="S64" s="91" t="s">
        <v>213</v>
      </c>
      <c r="T64" s="91" t="s">
        <v>213</v>
      </c>
      <c r="U64" s="91" t="s">
        <v>213</v>
      </c>
      <c r="V64" s="91" t="s">
        <v>213</v>
      </c>
      <c r="W64" s="91" t="s">
        <v>213</v>
      </c>
      <c r="X64" s="91" t="s">
        <v>213</v>
      </c>
      <c r="Y64" s="91" t="s">
        <v>213</v>
      </c>
      <c r="Z64" s="91" t="s">
        <v>213</v>
      </c>
      <c r="AA64" s="91" t="s">
        <v>213</v>
      </c>
      <c r="AB64" s="91">
        <v>4</v>
      </c>
      <c r="AC64" s="91">
        <v>2</v>
      </c>
      <c r="AD64" s="91">
        <v>2</v>
      </c>
      <c r="AE64" s="91">
        <v>2</v>
      </c>
      <c r="AF64" s="91" t="s">
        <v>213</v>
      </c>
      <c r="AG64" s="91">
        <v>2</v>
      </c>
    </row>
    <row r="65" spans="2:33" s="87" customFormat="1" ht="19.5" customHeight="1">
      <c r="B65" s="88" t="s">
        <v>253</v>
      </c>
      <c r="C65" s="84">
        <v>677</v>
      </c>
      <c r="D65" s="84">
        <v>332</v>
      </c>
      <c r="E65" s="84">
        <v>345</v>
      </c>
      <c r="F65" s="84">
        <v>768</v>
      </c>
      <c r="G65" s="84">
        <v>356</v>
      </c>
      <c r="H65" s="84">
        <v>412</v>
      </c>
      <c r="I65" s="84">
        <v>350</v>
      </c>
      <c r="J65" s="84">
        <v>160</v>
      </c>
      <c r="K65" s="84">
        <v>190</v>
      </c>
      <c r="L65" s="84">
        <v>522</v>
      </c>
      <c r="M65" s="84">
        <v>265</v>
      </c>
      <c r="N65" s="84">
        <v>257</v>
      </c>
      <c r="O65" s="84">
        <v>844</v>
      </c>
      <c r="P65" s="84">
        <v>399</v>
      </c>
      <c r="Q65" s="85">
        <v>445</v>
      </c>
      <c r="R65" s="89" t="s">
        <v>254</v>
      </c>
      <c r="S65" s="84">
        <v>1</v>
      </c>
      <c r="T65" s="84" t="s">
        <v>213</v>
      </c>
      <c r="U65" s="84">
        <v>1</v>
      </c>
      <c r="V65" s="84">
        <v>5</v>
      </c>
      <c r="W65" s="84">
        <v>2</v>
      </c>
      <c r="X65" s="84">
        <v>3</v>
      </c>
      <c r="Y65" s="84">
        <v>1</v>
      </c>
      <c r="Z65" s="84" t="s">
        <v>213</v>
      </c>
      <c r="AA65" s="84">
        <v>1</v>
      </c>
      <c r="AB65" s="84">
        <v>2</v>
      </c>
      <c r="AC65" s="84" t="s">
        <v>213</v>
      </c>
      <c r="AD65" s="84">
        <v>2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118</v>
      </c>
      <c r="D66" s="91">
        <v>63</v>
      </c>
      <c r="E66" s="91">
        <v>55</v>
      </c>
      <c r="F66" s="91">
        <v>137</v>
      </c>
      <c r="G66" s="91">
        <v>66</v>
      </c>
      <c r="H66" s="91">
        <v>71</v>
      </c>
      <c r="I66" s="91">
        <v>63</v>
      </c>
      <c r="J66" s="91">
        <v>31</v>
      </c>
      <c r="K66" s="91">
        <v>32</v>
      </c>
      <c r="L66" s="91">
        <v>112</v>
      </c>
      <c r="M66" s="91">
        <v>66</v>
      </c>
      <c r="N66" s="91">
        <v>46</v>
      </c>
      <c r="O66" s="91">
        <v>143</v>
      </c>
      <c r="P66" s="91">
        <v>68</v>
      </c>
      <c r="Q66" s="92">
        <v>75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143</v>
      </c>
      <c r="D67" s="91">
        <v>70</v>
      </c>
      <c r="E67" s="91">
        <v>73</v>
      </c>
      <c r="F67" s="91">
        <v>147</v>
      </c>
      <c r="G67" s="91">
        <v>59</v>
      </c>
      <c r="H67" s="91">
        <v>88</v>
      </c>
      <c r="I67" s="91">
        <v>69</v>
      </c>
      <c r="J67" s="91">
        <v>36</v>
      </c>
      <c r="K67" s="91">
        <v>33</v>
      </c>
      <c r="L67" s="91">
        <v>115</v>
      </c>
      <c r="M67" s="91">
        <v>61</v>
      </c>
      <c r="N67" s="91">
        <v>54</v>
      </c>
      <c r="O67" s="91">
        <v>175</v>
      </c>
      <c r="P67" s="91">
        <v>84</v>
      </c>
      <c r="Q67" s="92">
        <v>91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122</v>
      </c>
      <c r="D68" s="91">
        <v>62</v>
      </c>
      <c r="E68" s="91">
        <v>60</v>
      </c>
      <c r="F68" s="91">
        <v>157</v>
      </c>
      <c r="G68" s="91">
        <v>75</v>
      </c>
      <c r="H68" s="91">
        <v>82</v>
      </c>
      <c r="I68" s="91">
        <v>71</v>
      </c>
      <c r="J68" s="91">
        <v>28</v>
      </c>
      <c r="K68" s="91">
        <v>43</v>
      </c>
      <c r="L68" s="91">
        <v>99</v>
      </c>
      <c r="M68" s="91">
        <v>43</v>
      </c>
      <c r="N68" s="91">
        <v>56</v>
      </c>
      <c r="O68" s="91">
        <v>183</v>
      </c>
      <c r="P68" s="91">
        <v>84</v>
      </c>
      <c r="Q68" s="92">
        <v>99</v>
      </c>
      <c r="R68" s="86" t="s">
        <v>257</v>
      </c>
      <c r="S68" s="91">
        <v>1345</v>
      </c>
      <c r="T68" s="91">
        <v>684</v>
      </c>
      <c r="U68" s="91">
        <v>661</v>
      </c>
      <c r="V68" s="91">
        <v>1786</v>
      </c>
      <c r="W68" s="91">
        <v>924</v>
      </c>
      <c r="X68" s="91">
        <v>862</v>
      </c>
      <c r="Y68" s="91">
        <v>1001</v>
      </c>
      <c r="Z68" s="91">
        <v>535</v>
      </c>
      <c r="AA68" s="91">
        <v>466</v>
      </c>
      <c r="AB68" s="91">
        <v>1040</v>
      </c>
      <c r="AC68" s="91">
        <v>561</v>
      </c>
      <c r="AD68" s="91">
        <v>479</v>
      </c>
      <c r="AE68" s="91">
        <v>2029</v>
      </c>
      <c r="AF68" s="91">
        <v>1076</v>
      </c>
      <c r="AG68" s="91">
        <v>953</v>
      </c>
    </row>
    <row r="69" spans="2:33" s="87" customFormat="1" ht="13.5" customHeight="1">
      <c r="B69" s="90">
        <v>48</v>
      </c>
      <c r="C69" s="91">
        <v>162</v>
      </c>
      <c r="D69" s="91">
        <v>73</v>
      </c>
      <c r="E69" s="91">
        <v>89</v>
      </c>
      <c r="F69" s="91">
        <v>168</v>
      </c>
      <c r="G69" s="91">
        <v>85</v>
      </c>
      <c r="H69" s="91">
        <v>83</v>
      </c>
      <c r="I69" s="91">
        <v>78</v>
      </c>
      <c r="J69" s="91">
        <v>37</v>
      </c>
      <c r="K69" s="91">
        <v>41</v>
      </c>
      <c r="L69" s="91">
        <v>98</v>
      </c>
      <c r="M69" s="91">
        <v>43</v>
      </c>
      <c r="N69" s="91">
        <v>55</v>
      </c>
      <c r="O69" s="91">
        <v>152</v>
      </c>
      <c r="P69" s="91">
        <v>72</v>
      </c>
      <c r="Q69" s="92">
        <v>80</v>
      </c>
      <c r="R69" s="86" t="s">
        <v>258</v>
      </c>
      <c r="S69" s="91">
        <v>6518</v>
      </c>
      <c r="T69" s="91">
        <v>3063</v>
      </c>
      <c r="U69" s="91">
        <v>3455</v>
      </c>
      <c r="V69" s="91">
        <v>8260</v>
      </c>
      <c r="W69" s="91">
        <v>4044</v>
      </c>
      <c r="X69" s="91">
        <v>4216</v>
      </c>
      <c r="Y69" s="91">
        <v>4628</v>
      </c>
      <c r="Z69" s="91">
        <v>2224</v>
      </c>
      <c r="AA69" s="91">
        <v>2404</v>
      </c>
      <c r="AB69" s="91">
        <v>5998</v>
      </c>
      <c r="AC69" s="91">
        <v>2899</v>
      </c>
      <c r="AD69" s="91">
        <v>3099</v>
      </c>
      <c r="AE69" s="91">
        <v>7429</v>
      </c>
      <c r="AF69" s="91">
        <v>3506</v>
      </c>
      <c r="AG69" s="91">
        <v>3923</v>
      </c>
    </row>
    <row r="70" spans="2:33" s="87" customFormat="1" ht="13.5" customHeight="1">
      <c r="B70" s="90">
        <v>49</v>
      </c>
      <c r="C70" s="91">
        <v>132</v>
      </c>
      <c r="D70" s="91">
        <v>64</v>
      </c>
      <c r="E70" s="91">
        <v>68</v>
      </c>
      <c r="F70" s="91">
        <v>159</v>
      </c>
      <c r="G70" s="91">
        <v>71</v>
      </c>
      <c r="H70" s="91">
        <v>88</v>
      </c>
      <c r="I70" s="91">
        <v>69</v>
      </c>
      <c r="J70" s="91">
        <v>28</v>
      </c>
      <c r="K70" s="91">
        <v>41</v>
      </c>
      <c r="L70" s="91">
        <v>98</v>
      </c>
      <c r="M70" s="91">
        <v>52</v>
      </c>
      <c r="N70" s="91">
        <v>46</v>
      </c>
      <c r="O70" s="91">
        <v>191</v>
      </c>
      <c r="P70" s="91">
        <v>91</v>
      </c>
      <c r="Q70" s="92">
        <v>100</v>
      </c>
      <c r="R70" s="86" t="s">
        <v>259</v>
      </c>
      <c r="S70" s="91">
        <v>1750</v>
      </c>
      <c r="T70" s="91">
        <v>676</v>
      </c>
      <c r="U70" s="91">
        <v>1074</v>
      </c>
      <c r="V70" s="91">
        <v>2302</v>
      </c>
      <c r="W70" s="91">
        <v>940</v>
      </c>
      <c r="X70" s="91">
        <v>1362</v>
      </c>
      <c r="Y70" s="91">
        <v>1507</v>
      </c>
      <c r="Z70" s="91">
        <v>589</v>
      </c>
      <c r="AA70" s="91">
        <v>918</v>
      </c>
      <c r="AB70" s="91">
        <v>2244</v>
      </c>
      <c r="AC70" s="91">
        <v>888</v>
      </c>
      <c r="AD70" s="91">
        <v>1356</v>
      </c>
      <c r="AE70" s="91">
        <v>1301</v>
      </c>
      <c r="AF70" s="91">
        <v>535</v>
      </c>
      <c r="AG70" s="91">
        <v>766</v>
      </c>
    </row>
    <row r="71" spans="2:33" s="87" customFormat="1" ht="19.5" customHeight="1">
      <c r="B71" s="88" t="s">
        <v>260</v>
      </c>
      <c r="C71" s="84">
        <v>620</v>
      </c>
      <c r="D71" s="84">
        <v>285</v>
      </c>
      <c r="E71" s="84">
        <v>335</v>
      </c>
      <c r="F71" s="84">
        <v>838</v>
      </c>
      <c r="G71" s="84">
        <v>427</v>
      </c>
      <c r="H71" s="84">
        <v>411</v>
      </c>
      <c r="I71" s="84">
        <v>448</v>
      </c>
      <c r="J71" s="84">
        <v>220</v>
      </c>
      <c r="K71" s="84">
        <v>228</v>
      </c>
      <c r="L71" s="84">
        <v>637</v>
      </c>
      <c r="M71" s="84">
        <v>292</v>
      </c>
      <c r="N71" s="84">
        <v>345</v>
      </c>
      <c r="O71" s="84">
        <v>724</v>
      </c>
      <c r="P71" s="84">
        <v>354</v>
      </c>
      <c r="Q71" s="85">
        <v>370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139</v>
      </c>
      <c r="D72" s="91">
        <v>61</v>
      </c>
      <c r="E72" s="91">
        <v>78</v>
      </c>
      <c r="F72" s="91">
        <v>169</v>
      </c>
      <c r="G72" s="91">
        <v>84</v>
      </c>
      <c r="H72" s="91">
        <v>85</v>
      </c>
      <c r="I72" s="91">
        <v>67</v>
      </c>
      <c r="J72" s="91">
        <v>34</v>
      </c>
      <c r="K72" s="91">
        <v>33</v>
      </c>
      <c r="L72" s="91">
        <v>98</v>
      </c>
      <c r="M72" s="91">
        <v>49</v>
      </c>
      <c r="N72" s="91">
        <v>49</v>
      </c>
      <c r="O72" s="91">
        <v>157</v>
      </c>
      <c r="P72" s="91">
        <v>80</v>
      </c>
      <c r="Q72" s="92">
        <v>77</v>
      </c>
      <c r="R72" s="86" t="s">
        <v>257</v>
      </c>
      <c r="S72" s="94">
        <v>14</v>
      </c>
      <c r="T72" s="94">
        <v>15.5</v>
      </c>
      <c r="U72" s="94">
        <v>12.7</v>
      </c>
      <c r="V72" s="94">
        <v>14.5</v>
      </c>
      <c r="W72" s="94">
        <v>15.6</v>
      </c>
      <c r="X72" s="94">
        <v>13.4</v>
      </c>
      <c r="Y72" s="94">
        <v>14</v>
      </c>
      <c r="Z72" s="94">
        <v>16</v>
      </c>
      <c r="AA72" s="94">
        <v>12.3</v>
      </c>
      <c r="AB72" s="94">
        <v>11.2</v>
      </c>
      <c r="AC72" s="94">
        <v>12.9</v>
      </c>
      <c r="AD72" s="94">
        <v>9.7</v>
      </c>
      <c r="AE72" s="94">
        <v>18.9</v>
      </c>
      <c r="AF72" s="94">
        <v>21</v>
      </c>
      <c r="AG72" s="94">
        <v>16.9</v>
      </c>
    </row>
    <row r="73" spans="2:33" s="87" customFormat="1" ht="13.5" customHeight="1">
      <c r="B73" s="90">
        <v>51</v>
      </c>
      <c r="C73" s="91">
        <v>102</v>
      </c>
      <c r="D73" s="91">
        <v>47</v>
      </c>
      <c r="E73" s="91">
        <v>55</v>
      </c>
      <c r="F73" s="91">
        <v>171</v>
      </c>
      <c r="G73" s="91">
        <v>87</v>
      </c>
      <c r="H73" s="91">
        <v>84</v>
      </c>
      <c r="I73" s="91">
        <v>69</v>
      </c>
      <c r="J73" s="91">
        <v>37</v>
      </c>
      <c r="K73" s="91">
        <v>32</v>
      </c>
      <c r="L73" s="91">
        <v>131</v>
      </c>
      <c r="M73" s="91">
        <v>67</v>
      </c>
      <c r="N73" s="91">
        <v>64</v>
      </c>
      <c r="O73" s="91">
        <v>157</v>
      </c>
      <c r="P73" s="91">
        <v>84</v>
      </c>
      <c r="Q73" s="92">
        <v>73</v>
      </c>
      <c r="R73" s="86" t="s">
        <v>258</v>
      </c>
      <c r="S73" s="94">
        <v>67.8</v>
      </c>
      <c r="T73" s="94">
        <v>69.3</v>
      </c>
      <c r="U73" s="94">
        <v>66.6</v>
      </c>
      <c r="V73" s="94">
        <v>66.9</v>
      </c>
      <c r="W73" s="94">
        <v>68.4</v>
      </c>
      <c r="X73" s="94">
        <v>65.5</v>
      </c>
      <c r="Y73" s="94">
        <v>64.9</v>
      </c>
      <c r="Z73" s="94">
        <v>66.4</v>
      </c>
      <c r="AA73" s="94">
        <v>63.5</v>
      </c>
      <c r="AB73" s="94">
        <v>64.6</v>
      </c>
      <c r="AC73" s="94">
        <v>66.7</v>
      </c>
      <c r="AD73" s="94">
        <v>62.8</v>
      </c>
      <c r="AE73" s="94">
        <v>69</v>
      </c>
      <c r="AF73" s="94">
        <v>68.5</v>
      </c>
      <c r="AG73" s="94">
        <v>69.5</v>
      </c>
    </row>
    <row r="74" spans="2:33" s="87" customFormat="1" ht="13.5" customHeight="1">
      <c r="B74" s="90">
        <v>52</v>
      </c>
      <c r="C74" s="91">
        <v>93</v>
      </c>
      <c r="D74" s="91">
        <v>44</v>
      </c>
      <c r="E74" s="91">
        <v>49</v>
      </c>
      <c r="F74" s="91">
        <v>148</v>
      </c>
      <c r="G74" s="91">
        <v>79</v>
      </c>
      <c r="H74" s="91">
        <v>69</v>
      </c>
      <c r="I74" s="91">
        <v>87</v>
      </c>
      <c r="J74" s="91">
        <v>39</v>
      </c>
      <c r="K74" s="91">
        <v>48</v>
      </c>
      <c r="L74" s="91">
        <v>127</v>
      </c>
      <c r="M74" s="91">
        <v>58</v>
      </c>
      <c r="N74" s="91">
        <v>69</v>
      </c>
      <c r="O74" s="91">
        <v>136</v>
      </c>
      <c r="P74" s="91">
        <v>59</v>
      </c>
      <c r="Q74" s="92">
        <v>77</v>
      </c>
      <c r="R74" s="86" t="s">
        <v>259</v>
      </c>
      <c r="S74" s="94">
        <v>18.2</v>
      </c>
      <c r="T74" s="94">
        <v>15.3</v>
      </c>
      <c r="U74" s="94">
        <v>20.7</v>
      </c>
      <c r="V74" s="94">
        <v>18.6</v>
      </c>
      <c r="W74" s="94">
        <v>15.9</v>
      </c>
      <c r="X74" s="94">
        <v>21.1</v>
      </c>
      <c r="Y74" s="94">
        <v>21.1</v>
      </c>
      <c r="Z74" s="94">
        <v>17.6</v>
      </c>
      <c r="AA74" s="94">
        <v>24.2</v>
      </c>
      <c r="AB74" s="94">
        <v>24.2</v>
      </c>
      <c r="AC74" s="94">
        <v>20.4</v>
      </c>
      <c r="AD74" s="94">
        <v>27.5</v>
      </c>
      <c r="AE74" s="94">
        <v>12.1</v>
      </c>
      <c r="AF74" s="94">
        <v>10.5</v>
      </c>
      <c r="AG74" s="94">
        <v>13.6</v>
      </c>
    </row>
    <row r="75" spans="2:33" s="87" customFormat="1" ht="13.5" customHeight="1">
      <c r="B75" s="90">
        <v>53</v>
      </c>
      <c r="C75" s="91">
        <v>142</v>
      </c>
      <c r="D75" s="91">
        <v>65</v>
      </c>
      <c r="E75" s="91">
        <v>77</v>
      </c>
      <c r="F75" s="91">
        <v>166</v>
      </c>
      <c r="G75" s="91">
        <v>93</v>
      </c>
      <c r="H75" s="91">
        <v>73</v>
      </c>
      <c r="I75" s="91">
        <v>100</v>
      </c>
      <c r="J75" s="91">
        <v>52</v>
      </c>
      <c r="K75" s="91">
        <v>48</v>
      </c>
      <c r="L75" s="91">
        <v>133</v>
      </c>
      <c r="M75" s="91">
        <v>61</v>
      </c>
      <c r="N75" s="91">
        <v>72</v>
      </c>
      <c r="O75" s="91">
        <v>137</v>
      </c>
      <c r="P75" s="91">
        <v>64</v>
      </c>
      <c r="Q75" s="92">
        <v>73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144</v>
      </c>
      <c r="D76" s="91">
        <v>68</v>
      </c>
      <c r="E76" s="91">
        <v>76</v>
      </c>
      <c r="F76" s="91">
        <v>184</v>
      </c>
      <c r="G76" s="91">
        <v>84</v>
      </c>
      <c r="H76" s="91">
        <v>100</v>
      </c>
      <c r="I76" s="91">
        <v>125</v>
      </c>
      <c r="J76" s="91">
        <v>58</v>
      </c>
      <c r="K76" s="91">
        <v>67</v>
      </c>
      <c r="L76" s="91">
        <v>148</v>
      </c>
      <c r="M76" s="91">
        <v>57</v>
      </c>
      <c r="N76" s="91">
        <v>91</v>
      </c>
      <c r="O76" s="91">
        <v>137</v>
      </c>
      <c r="P76" s="91">
        <v>67</v>
      </c>
      <c r="Q76" s="92">
        <v>70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30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30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324</v>
      </c>
      <c r="D7" s="75"/>
      <c r="E7" s="75"/>
      <c r="F7" s="74" t="s">
        <v>325</v>
      </c>
      <c r="G7" s="75"/>
      <c r="H7" s="75"/>
      <c r="I7" s="74" t="s">
        <v>326</v>
      </c>
      <c r="J7" s="75"/>
      <c r="K7" s="75"/>
      <c r="L7" s="74" t="s">
        <v>327</v>
      </c>
      <c r="M7" s="75"/>
      <c r="N7" s="75"/>
      <c r="O7" s="74" t="s">
        <v>328</v>
      </c>
      <c r="P7" s="75"/>
      <c r="Q7" s="100"/>
      <c r="R7" s="101"/>
      <c r="S7" s="74" t="s">
        <v>324</v>
      </c>
      <c r="T7" s="75"/>
      <c r="U7" s="75"/>
      <c r="V7" s="74" t="s">
        <v>325</v>
      </c>
      <c r="W7" s="75"/>
      <c r="X7" s="75"/>
      <c r="Y7" s="74" t="s">
        <v>326</v>
      </c>
      <c r="Z7" s="75"/>
      <c r="AA7" s="75"/>
      <c r="AB7" s="74" t="s">
        <v>327</v>
      </c>
      <c r="AC7" s="75"/>
      <c r="AD7" s="75"/>
      <c r="AE7" s="74" t="s">
        <v>328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1763</v>
      </c>
      <c r="D9" s="84"/>
      <c r="E9" s="84"/>
      <c r="F9" s="84">
        <v>3469</v>
      </c>
      <c r="G9" s="84"/>
      <c r="H9" s="84"/>
      <c r="I9" s="84">
        <v>3155</v>
      </c>
      <c r="J9" s="84"/>
      <c r="K9" s="84"/>
      <c r="L9" s="84">
        <v>2891</v>
      </c>
      <c r="M9" s="84"/>
      <c r="N9" s="84"/>
      <c r="O9" s="84">
        <v>4556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4225</v>
      </c>
      <c r="D10" s="84">
        <v>1965</v>
      </c>
      <c r="E10" s="84">
        <v>2260</v>
      </c>
      <c r="F10" s="84">
        <v>8539</v>
      </c>
      <c r="G10" s="84">
        <v>4179</v>
      </c>
      <c r="H10" s="84">
        <v>4360</v>
      </c>
      <c r="I10" s="84">
        <v>7334</v>
      </c>
      <c r="J10" s="84">
        <v>3471</v>
      </c>
      <c r="K10" s="84">
        <v>3863</v>
      </c>
      <c r="L10" s="84">
        <v>7576</v>
      </c>
      <c r="M10" s="84">
        <v>3615</v>
      </c>
      <c r="N10" s="84">
        <v>3961</v>
      </c>
      <c r="O10" s="84">
        <v>11687</v>
      </c>
      <c r="P10" s="84">
        <v>5548</v>
      </c>
      <c r="Q10" s="85">
        <v>6139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181</v>
      </c>
      <c r="D11" s="84">
        <v>88</v>
      </c>
      <c r="E11" s="84">
        <v>93</v>
      </c>
      <c r="F11" s="84">
        <v>490</v>
      </c>
      <c r="G11" s="84">
        <v>257</v>
      </c>
      <c r="H11" s="84">
        <v>233</v>
      </c>
      <c r="I11" s="84">
        <v>294</v>
      </c>
      <c r="J11" s="84">
        <v>159</v>
      </c>
      <c r="K11" s="84">
        <v>135</v>
      </c>
      <c r="L11" s="84">
        <v>328</v>
      </c>
      <c r="M11" s="84">
        <v>167</v>
      </c>
      <c r="N11" s="84">
        <v>161</v>
      </c>
      <c r="O11" s="84">
        <v>669</v>
      </c>
      <c r="P11" s="84">
        <v>343</v>
      </c>
      <c r="Q11" s="85">
        <v>326</v>
      </c>
      <c r="R11" s="89" t="s">
        <v>236</v>
      </c>
      <c r="S11" s="84">
        <v>365</v>
      </c>
      <c r="T11" s="84">
        <v>153</v>
      </c>
      <c r="U11" s="84">
        <v>212</v>
      </c>
      <c r="V11" s="84">
        <v>652</v>
      </c>
      <c r="W11" s="84">
        <v>315</v>
      </c>
      <c r="X11" s="84">
        <v>337</v>
      </c>
      <c r="Y11" s="84">
        <v>636</v>
      </c>
      <c r="Z11" s="84">
        <v>300</v>
      </c>
      <c r="AA11" s="84">
        <v>336</v>
      </c>
      <c r="AB11" s="84">
        <v>771</v>
      </c>
      <c r="AC11" s="84">
        <v>360</v>
      </c>
      <c r="AD11" s="84">
        <v>411</v>
      </c>
      <c r="AE11" s="84">
        <v>940</v>
      </c>
      <c r="AF11" s="84">
        <v>445</v>
      </c>
      <c r="AG11" s="84">
        <v>495</v>
      </c>
    </row>
    <row r="12" spans="2:33" s="87" customFormat="1" ht="13.5" customHeight="1">
      <c r="B12" s="90">
        <v>0</v>
      </c>
      <c r="C12" s="91">
        <v>38</v>
      </c>
      <c r="D12" s="91">
        <v>15</v>
      </c>
      <c r="E12" s="91">
        <v>23</v>
      </c>
      <c r="F12" s="91">
        <v>117</v>
      </c>
      <c r="G12" s="91">
        <v>58</v>
      </c>
      <c r="H12" s="91">
        <v>59</v>
      </c>
      <c r="I12" s="91">
        <v>49</v>
      </c>
      <c r="J12" s="91">
        <v>27</v>
      </c>
      <c r="K12" s="91">
        <v>22</v>
      </c>
      <c r="L12" s="91">
        <v>64</v>
      </c>
      <c r="M12" s="91">
        <v>34</v>
      </c>
      <c r="N12" s="91">
        <v>30</v>
      </c>
      <c r="O12" s="91">
        <v>108</v>
      </c>
      <c r="P12" s="91">
        <v>41</v>
      </c>
      <c r="Q12" s="92">
        <v>67</v>
      </c>
      <c r="R12" s="86">
        <v>55</v>
      </c>
      <c r="S12" s="91">
        <v>75</v>
      </c>
      <c r="T12" s="91">
        <v>36</v>
      </c>
      <c r="U12" s="91">
        <v>39</v>
      </c>
      <c r="V12" s="91">
        <v>120</v>
      </c>
      <c r="W12" s="91">
        <v>65</v>
      </c>
      <c r="X12" s="91">
        <v>55</v>
      </c>
      <c r="Y12" s="91">
        <v>115</v>
      </c>
      <c r="Z12" s="91">
        <v>55</v>
      </c>
      <c r="AA12" s="91">
        <v>60</v>
      </c>
      <c r="AB12" s="91">
        <v>142</v>
      </c>
      <c r="AC12" s="91">
        <v>76</v>
      </c>
      <c r="AD12" s="91">
        <v>66</v>
      </c>
      <c r="AE12" s="91">
        <v>182</v>
      </c>
      <c r="AF12" s="91">
        <v>84</v>
      </c>
      <c r="AG12" s="91">
        <v>98</v>
      </c>
    </row>
    <row r="13" spans="2:33" s="87" customFormat="1" ht="13.5" customHeight="1">
      <c r="B13" s="90">
        <v>1</v>
      </c>
      <c r="C13" s="91">
        <v>37</v>
      </c>
      <c r="D13" s="91">
        <v>19</v>
      </c>
      <c r="E13" s="91">
        <v>18</v>
      </c>
      <c r="F13" s="91">
        <v>98</v>
      </c>
      <c r="G13" s="91">
        <v>54</v>
      </c>
      <c r="H13" s="91">
        <v>44</v>
      </c>
      <c r="I13" s="91">
        <v>52</v>
      </c>
      <c r="J13" s="91">
        <v>28</v>
      </c>
      <c r="K13" s="91">
        <v>24</v>
      </c>
      <c r="L13" s="91">
        <v>64</v>
      </c>
      <c r="M13" s="91">
        <v>30</v>
      </c>
      <c r="N13" s="91">
        <v>34</v>
      </c>
      <c r="O13" s="91">
        <v>127</v>
      </c>
      <c r="P13" s="91">
        <v>60</v>
      </c>
      <c r="Q13" s="92">
        <v>67</v>
      </c>
      <c r="R13" s="86">
        <v>56</v>
      </c>
      <c r="S13" s="91">
        <v>67</v>
      </c>
      <c r="T13" s="91">
        <v>29</v>
      </c>
      <c r="U13" s="91">
        <v>38</v>
      </c>
      <c r="V13" s="91">
        <v>126</v>
      </c>
      <c r="W13" s="91">
        <v>55</v>
      </c>
      <c r="X13" s="91">
        <v>71</v>
      </c>
      <c r="Y13" s="91">
        <v>121</v>
      </c>
      <c r="Z13" s="91">
        <v>56</v>
      </c>
      <c r="AA13" s="91">
        <v>65</v>
      </c>
      <c r="AB13" s="91">
        <v>170</v>
      </c>
      <c r="AC13" s="91">
        <v>70</v>
      </c>
      <c r="AD13" s="91">
        <v>100</v>
      </c>
      <c r="AE13" s="91">
        <v>197</v>
      </c>
      <c r="AF13" s="91">
        <v>99</v>
      </c>
      <c r="AG13" s="91">
        <v>98</v>
      </c>
    </row>
    <row r="14" spans="2:33" s="87" customFormat="1" ht="13.5" customHeight="1">
      <c r="B14" s="90">
        <v>2</v>
      </c>
      <c r="C14" s="91">
        <v>31</v>
      </c>
      <c r="D14" s="91">
        <v>18</v>
      </c>
      <c r="E14" s="91">
        <v>13</v>
      </c>
      <c r="F14" s="91">
        <v>84</v>
      </c>
      <c r="G14" s="91">
        <v>47</v>
      </c>
      <c r="H14" s="91">
        <v>37</v>
      </c>
      <c r="I14" s="91">
        <v>74</v>
      </c>
      <c r="J14" s="91">
        <v>37</v>
      </c>
      <c r="K14" s="91">
        <v>37</v>
      </c>
      <c r="L14" s="91">
        <v>61</v>
      </c>
      <c r="M14" s="91">
        <v>25</v>
      </c>
      <c r="N14" s="91">
        <v>36</v>
      </c>
      <c r="O14" s="91">
        <v>143</v>
      </c>
      <c r="P14" s="91">
        <v>92</v>
      </c>
      <c r="Q14" s="92">
        <v>51</v>
      </c>
      <c r="R14" s="86">
        <v>57</v>
      </c>
      <c r="S14" s="91">
        <v>87</v>
      </c>
      <c r="T14" s="91">
        <v>34</v>
      </c>
      <c r="U14" s="91">
        <v>53</v>
      </c>
      <c r="V14" s="91">
        <v>148</v>
      </c>
      <c r="W14" s="91">
        <v>69</v>
      </c>
      <c r="X14" s="91">
        <v>79</v>
      </c>
      <c r="Y14" s="91">
        <v>128</v>
      </c>
      <c r="Z14" s="91">
        <v>67</v>
      </c>
      <c r="AA14" s="91">
        <v>61</v>
      </c>
      <c r="AB14" s="91">
        <v>179</v>
      </c>
      <c r="AC14" s="91">
        <v>83</v>
      </c>
      <c r="AD14" s="91">
        <v>96</v>
      </c>
      <c r="AE14" s="91">
        <v>202</v>
      </c>
      <c r="AF14" s="91">
        <v>92</v>
      </c>
      <c r="AG14" s="91">
        <v>110</v>
      </c>
    </row>
    <row r="15" spans="2:33" s="87" customFormat="1" ht="13.5" customHeight="1">
      <c r="B15" s="90">
        <v>3</v>
      </c>
      <c r="C15" s="91">
        <v>39</v>
      </c>
      <c r="D15" s="91">
        <v>18</v>
      </c>
      <c r="E15" s="91">
        <v>21</v>
      </c>
      <c r="F15" s="91">
        <v>104</v>
      </c>
      <c r="G15" s="91">
        <v>51</v>
      </c>
      <c r="H15" s="91">
        <v>53</v>
      </c>
      <c r="I15" s="91">
        <v>52</v>
      </c>
      <c r="J15" s="91">
        <v>28</v>
      </c>
      <c r="K15" s="91">
        <v>24</v>
      </c>
      <c r="L15" s="91">
        <v>66</v>
      </c>
      <c r="M15" s="91">
        <v>41</v>
      </c>
      <c r="N15" s="91">
        <v>25</v>
      </c>
      <c r="O15" s="91">
        <v>139</v>
      </c>
      <c r="P15" s="91">
        <v>71</v>
      </c>
      <c r="Q15" s="92">
        <v>68</v>
      </c>
      <c r="R15" s="86">
        <v>58</v>
      </c>
      <c r="S15" s="91">
        <v>73</v>
      </c>
      <c r="T15" s="91">
        <v>33</v>
      </c>
      <c r="U15" s="91">
        <v>40</v>
      </c>
      <c r="V15" s="91">
        <v>131</v>
      </c>
      <c r="W15" s="91">
        <v>66</v>
      </c>
      <c r="X15" s="91">
        <v>65</v>
      </c>
      <c r="Y15" s="91">
        <v>149</v>
      </c>
      <c r="Z15" s="91">
        <v>63</v>
      </c>
      <c r="AA15" s="91">
        <v>86</v>
      </c>
      <c r="AB15" s="91">
        <v>142</v>
      </c>
      <c r="AC15" s="91">
        <v>64</v>
      </c>
      <c r="AD15" s="91">
        <v>78</v>
      </c>
      <c r="AE15" s="91">
        <v>188</v>
      </c>
      <c r="AF15" s="91">
        <v>94</v>
      </c>
      <c r="AG15" s="91">
        <v>94</v>
      </c>
    </row>
    <row r="16" spans="2:33" s="87" customFormat="1" ht="13.5" customHeight="1">
      <c r="B16" s="90">
        <v>4</v>
      </c>
      <c r="C16" s="91">
        <v>36</v>
      </c>
      <c r="D16" s="91">
        <v>18</v>
      </c>
      <c r="E16" s="91">
        <v>18</v>
      </c>
      <c r="F16" s="91">
        <v>87</v>
      </c>
      <c r="G16" s="91">
        <v>47</v>
      </c>
      <c r="H16" s="91">
        <v>40</v>
      </c>
      <c r="I16" s="91">
        <v>67</v>
      </c>
      <c r="J16" s="91">
        <v>39</v>
      </c>
      <c r="K16" s="91">
        <v>28</v>
      </c>
      <c r="L16" s="91">
        <v>73</v>
      </c>
      <c r="M16" s="91">
        <v>37</v>
      </c>
      <c r="N16" s="91">
        <v>36</v>
      </c>
      <c r="O16" s="91">
        <v>152</v>
      </c>
      <c r="P16" s="91">
        <v>79</v>
      </c>
      <c r="Q16" s="92">
        <v>73</v>
      </c>
      <c r="R16" s="86">
        <v>59</v>
      </c>
      <c r="S16" s="91">
        <v>63</v>
      </c>
      <c r="T16" s="91">
        <v>21</v>
      </c>
      <c r="U16" s="91">
        <v>42</v>
      </c>
      <c r="V16" s="91">
        <v>127</v>
      </c>
      <c r="W16" s="91">
        <v>60</v>
      </c>
      <c r="X16" s="91">
        <v>67</v>
      </c>
      <c r="Y16" s="91">
        <v>123</v>
      </c>
      <c r="Z16" s="91">
        <v>59</v>
      </c>
      <c r="AA16" s="91">
        <v>64</v>
      </c>
      <c r="AB16" s="91">
        <v>138</v>
      </c>
      <c r="AC16" s="91">
        <v>67</v>
      </c>
      <c r="AD16" s="91">
        <v>71</v>
      </c>
      <c r="AE16" s="91">
        <v>171</v>
      </c>
      <c r="AF16" s="91">
        <v>76</v>
      </c>
      <c r="AG16" s="91">
        <v>95</v>
      </c>
    </row>
    <row r="17" spans="2:33" s="87" customFormat="1" ht="19.5" customHeight="1">
      <c r="B17" s="88" t="s">
        <v>237</v>
      </c>
      <c r="C17" s="84">
        <v>237</v>
      </c>
      <c r="D17" s="84">
        <v>112</v>
      </c>
      <c r="E17" s="84">
        <v>125</v>
      </c>
      <c r="F17" s="84">
        <v>471</v>
      </c>
      <c r="G17" s="84">
        <v>254</v>
      </c>
      <c r="H17" s="84">
        <v>217</v>
      </c>
      <c r="I17" s="84">
        <v>278</v>
      </c>
      <c r="J17" s="84">
        <v>146</v>
      </c>
      <c r="K17" s="84">
        <v>132</v>
      </c>
      <c r="L17" s="84">
        <v>304</v>
      </c>
      <c r="M17" s="84">
        <v>166</v>
      </c>
      <c r="N17" s="84">
        <v>138</v>
      </c>
      <c r="O17" s="84">
        <v>701</v>
      </c>
      <c r="P17" s="84">
        <v>365</v>
      </c>
      <c r="Q17" s="85">
        <v>336</v>
      </c>
      <c r="R17" s="89" t="s">
        <v>238</v>
      </c>
      <c r="S17" s="84">
        <v>259</v>
      </c>
      <c r="T17" s="84">
        <v>113</v>
      </c>
      <c r="U17" s="84">
        <v>146</v>
      </c>
      <c r="V17" s="84">
        <v>483</v>
      </c>
      <c r="W17" s="84">
        <v>215</v>
      </c>
      <c r="X17" s="84">
        <v>268</v>
      </c>
      <c r="Y17" s="84">
        <v>461</v>
      </c>
      <c r="Z17" s="84">
        <v>215</v>
      </c>
      <c r="AA17" s="84">
        <v>246</v>
      </c>
      <c r="AB17" s="84">
        <v>506</v>
      </c>
      <c r="AC17" s="84">
        <v>246</v>
      </c>
      <c r="AD17" s="84">
        <v>260</v>
      </c>
      <c r="AE17" s="84">
        <v>625</v>
      </c>
      <c r="AF17" s="84">
        <v>296</v>
      </c>
      <c r="AG17" s="84">
        <v>329</v>
      </c>
    </row>
    <row r="18" spans="2:33" s="87" customFormat="1" ht="13.5" customHeight="1">
      <c r="B18" s="90">
        <v>5</v>
      </c>
      <c r="C18" s="91">
        <v>43</v>
      </c>
      <c r="D18" s="91">
        <v>22</v>
      </c>
      <c r="E18" s="91">
        <v>21</v>
      </c>
      <c r="F18" s="91">
        <v>88</v>
      </c>
      <c r="G18" s="91">
        <v>45</v>
      </c>
      <c r="H18" s="91">
        <v>43</v>
      </c>
      <c r="I18" s="91">
        <v>56</v>
      </c>
      <c r="J18" s="91">
        <v>28</v>
      </c>
      <c r="K18" s="91">
        <v>28</v>
      </c>
      <c r="L18" s="91">
        <v>77</v>
      </c>
      <c r="M18" s="91">
        <v>37</v>
      </c>
      <c r="N18" s="91">
        <v>40</v>
      </c>
      <c r="O18" s="91">
        <v>136</v>
      </c>
      <c r="P18" s="91">
        <v>65</v>
      </c>
      <c r="Q18" s="92">
        <v>71</v>
      </c>
      <c r="R18" s="86">
        <v>60</v>
      </c>
      <c r="S18" s="91">
        <v>48</v>
      </c>
      <c r="T18" s="91">
        <v>23</v>
      </c>
      <c r="U18" s="91">
        <v>25</v>
      </c>
      <c r="V18" s="91">
        <v>86</v>
      </c>
      <c r="W18" s="91">
        <v>44</v>
      </c>
      <c r="X18" s="91">
        <v>42</v>
      </c>
      <c r="Y18" s="91">
        <v>87</v>
      </c>
      <c r="Z18" s="91">
        <v>33</v>
      </c>
      <c r="AA18" s="91">
        <v>54</v>
      </c>
      <c r="AB18" s="91">
        <v>79</v>
      </c>
      <c r="AC18" s="91">
        <v>46</v>
      </c>
      <c r="AD18" s="91">
        <v>33</v>
      </c>
      <c r="AE18" s="91">
        <v>105</v>
      </c>
      <c r="AF18" s="91">
        <v>52</v>
      </c>
      <c r="AG18" s="91">
        <v>53</v>
      </c>
    </row>
    <row r="19" spans="2:33" s="87" customFormat="1" ht="13.5" customHeight="1">
      <c r="B19" s="90">
        <v>6</v>
      </c>
      <c r="C19" s="91">
        <v>46</v>
      </c>
      <c r="D19" s="91">
        <v>18</v>
      </c>
      <c r="E19" s="91">
        <v>28</v>
      </c>
      <c r="F19" s="91">
        <v>93</v>
      </c>
      <c r="G19" s="91">
        <v>47</v>
      </c>
      <c r="H19" s="91">
        <v>46</v>
      </c>
      <c r="I19" s="91">
        <v>50</v>
      </c>
      <c r="J19" s="91">
        <v>25</v>
      </c>
      <c r="K19" s="91">
        <v>25</v>
      </c>
      <c r="L19" s="91">
        <v>56</v>
      </c>
      <c r="M19" s="91">
        <v>30</v>
      </c>
      <c r="N19" s="91">
        <v>26</v>
      </c>
      <c r="O19" s="91">
        <v>150</v>
      </c>
      <c r="P19" s="91">
        <v>80</v>
      </c>
      <c r="Q19" s="92">
        <v>70</v>
      </c>
      <c r="R19" s="86">
        <v>61</v>
      </c>
      <c r="S19" s="91">
        <v>45</v>
      </c>
      <c r="T19" s="91">
        <v>24</v>
      </c>
      <c r="U19" s="91">
        <v>21</v>
      </c>
      <c r="V19" s="91">
        <v>78</v>
      </c>
      <c r="W19" s="91">
        <v>32</v>
      </c>
      <c r="X19" s="91">
        <v>46</v>
      </c>
      <c r="Y19" s="91">
        <v>74</v>
      </c>
      <c r="Z19" s="91">
        <v>42</v>
      </c>
      <c r="AA19" s="91">
        <v>32</v>
      </c>
      <c r="AB19" s="91">
        <v>95</v>
      </c>
      <c r="AC19" s="91">
        <v>50</v>
      </c>
      <c r="AD19" s="91">
        <v>45</v>
      </c>
      <c r="AE19" s="91">
        <v>127</v>
      </c>
      <c r="AF19" s="91">
        <v>59</v>
      </c>
      <c r="AG19" s="91">
        <v>68</v>
      </c>
    </row>
    <row r="20" spans="2:33" s="87" customFormat="1" ht="13.5" customHeight="1">
      <c r="B20" s="90">
        <v>7</v>
      </c>
      <c r="C20" s="91">
        <v>52</v>
      </c>
      <c r="D20" s="91">
        <v>20</v>
      </c>
      <c r="E20" s="91">
        <v>32</v>
      </c>
      <c r="F20" s="91">
        <v>86</v>
      </c>
      <c r="G20" s="91">
        <v>44</v>
      </c>
      <c r="H20" s="91">
        <v>42</v>
      </c>
      <c r="I20" s="91">
        <v>60</v>
      </c>
      <c r="J20" s="91">
        <v>24</v>
      </c>
      <c r="K20" s="91">
        <v>36</v>
      </c>
      <c r="L20" s="91">
        <v>54</v>
      </c>
      <c r="M20" s="91">
        <v>28</v>
      </c>
      <c r="N20" s="91">
        <v>26</v>
      </c>
      <c r="O20" s="91">
        <v>139</v>
      </c>
      <c r="P20" s="91">
        <v>77</v>
      </c>
      <c r="Q20" s="92">
        <v>62</v>
      </c>
      <c r="R20" s="86">
        <v>62</v>
      </c>
      <c r="S20" s="91">
        <v>45</v>
      </c>
      <c r="T20" s="91">
        <v>19</v>
      </c>
      <c r="U20" s="91">
        <v>26</v>
      </c>
      <c r="V20" s="91">
        <v>112</v>
      </c>
      <c r="W20" s="91">
        <v>41</v>
      </c>
      <c r="X20" s="91">
        <v>71</v>
      </c>
      <c r="Y20" s="91">
        <v>116</v>
      </c>
      <c r="Z20" s="91">
        <v>59</v>
      </c>
      <c r="AA20" s="91">
        <v>57</v>
      </c>
      <c r="AB20" s="91">
        <v>108</v>
      </c>
      <c r="AC20" s="91">
        <v>50</v>
      </c>
      <c r="AD20" s="91">
        <v>58</v>
      </c>
      <c r="AE20" s="91">
        <v>149</v>
      </c>
      <c r="AF20" s="91">
        <v>64</v>
      </c>
      <c r="AG20" s="91">
        <v>85</v>
      </c>
    </row>
    <row r="21" spans="2:33" s="87" customFormat="1" ht="13.5" customHeight="1">
      <c r="B21" s="90">
        <v>8</v>
      </c>
      <c r="C21" s="91">
        <v>48</v>
      </c>
      <c r="D21" s="91">
        <v>23</v>
      </c>
      <c r="E21" s="91">
        <v>25</v>
      </c>
      <c r="F21" s="91">
        <v>98</v>
      </c>
      <c r="G21" s="91">
        <v>59</v>
      </c>
      <c r="H21" s="91">
        <v>39</v>
      </c>
      <c r="I21" s="91">
        <v>67</v>
      </c>
      <c r="J21" s="91">
        <v>44</v>
      </c>
      <c r="K21" s="91">
        <v>23</v>
      </c>
      <c r="L21" s="91">
        <v>61</v>
      </c>
      <c r="M21" s="91">
        <v>32</v>
      </c>
      <c r="N21" s="91">
        <v>29</v>
      </c>
      <c r="O21" s="91">
        <v>138</v>
      </c>
      <c r="P21" s="91">
        <v>74</v>
      </c>
      <c r="Q21" s="92">
        <v>64</v>
      </c>
      <c r="R21" s="86">
        <v>63</v>
      </c>
      <c r="S21" s="91">
        <v>55</v>
      </c>
      <c r="T21" s="91">
        <v>19</v>
      </c>
      <c r="U21" s="91">
        <v>36</v>
      </c>
      <c r="V21" s="91">
        <v>87</v>
      </c>
      <c r="W21" s="91">
        <v>44</v>
      </c>
      <c r="X21" s="91">
        <v>43</v>
      </c>
      <c r="Y21" s="91">
        <v>86</v>
      </c>
      <c r="Z21" s="91">
        <v>38</v>
      </c>
      <c r="AA21" s="91">
        <v>48</v>
      </c>
      <c r="AB21" s="91">
        <v>120</v>
      </c>
      <c r="AC21" s="91">
        <v>61</v>
      </c>
      <c r="AD21" s="91">
        <v>59</v>
      </c>
      <c r="AE21" s="91">
        <v>118</v>
      </c>
      <c r="AF21" s="91">
        <v>62</v>
      </c>
      <c r="AG21" s="91">
        <v>56</v>
      </c>
    </row>
    <row r="22" spans="2:33" s="87" customFormat="1" ht="13.5" customHeight="1">
      <c r="B22" s="90">
        <v>9</v>
      </c>
      <c r="C22" s="91">
        <v>48</v>
      </c>
      <c r="D22" s="91">
        <v>29</v>
      </c>
      <c r="E22" s="91">
        <v>19</v>
      </c>
      <c r="F22" s="91">
        <v>106</v>
      </c>
      <c r="G22" s="91">
        <v>59</v>
      </c>
      <c r="H22" s="91">
        <v>47</v>
      </c>
      <c r="I22" s="91">
        <v>45</v>
      </c>
      <c r="J22" s="91">
        <v>25</v>
      </c>
      <c r="K22" s="91">
        <v>20</v>
      </c>
      <c r="L22" s="91">
        <v>56</v>
      </c>
      <c r="M22" s="91">
        <v>39</v>
      </c>
      <c r="N22" s="91">
        <v>17</v>
      </c>
      <c r="O22" s="91">
        <v>138</v>
      </c>
      <c r="P22" s="91">
        <v>69</v>
      </c>
      <c r="Q22" s="92">
        <v>69</v>
      </c>
      <c r="R22" s="86">
        <v>64</v>
      </c>
      <c r="S22" s="91">
        <v>66</v>
      </c>
      <c r="T22" s="91">
        <v>28</v>
      </c>
      <c r="U22" s="91">
        <v>38</v>
      </c>
      <c r="V22" s="91">
        <v>120</v>
      </c>
      <c r="W22" s="91">
        <v>54</v>
      </c>
      <c r="X22" s="91">
        <v>66</v>
      </c>
      <c r="Y22" s="91">
        <v>98</v>
      </c>
      <c r="Z22" s="91">
        <v>43</v>
      </c>
      <c r="AA22" s="91">
        <v>55</v>
      </c>
      <c r="AB22" s="91">
        <v>104</v>
      </c>
      <c r="AC22" s="91">
        <v>39</v>
      </c>
      <c r="AD22" s="91">
        <v>65</v>
      </c>
      <c r="AE22" s="91">
        <v>126</v>
      </c>
      <c r="AF22" s="91">
        <v>59</v>
      </c>
      <c r="AG22" s="91">
        <v>67</v>
      </c>
    </row>
    <row r="23" spans="2:33" s="87" customFormat="1" ht="19.5" customHeight="1">
      <c r="B23" s="88" t="s">
        <v>239</v>
      </c>
      <c r="C23" s="84">
        <v>222</v>
      </c>
      <c r="D23" s="84">
        <v>124</v>
      </c>
      <c r="E23" s="84">
        <v>98</v>
      </c>
      <c r="F23" s="84">
        <v>425</v>
      </c>
      <c r="G23" s="84">
        <v>229</v>
      </c>
      <c r="H23" s="84">
        <v>196</v>
      </c>
      <c r="I23" s="84">
        <v>314</v>
      </c>
      <c r="J23" s="84">
        <v>164</v>
      </c>
      <c r="K23" s="84">
        <v>150</v>
      </c>
      <c r="L23" s="84">
        <v>339</v>
      </c>
      <c r="M23" s="84">
        <v>172</v>
      </c>
      <c r="N23" s="84">
        <v>167</v>
      </c>
      <c r="O23" s="84">
        <v>635</v>
      </c>
      <c r="P23" s="84">
        <v>330</v>
      </c>
      <c r="Q23" s="85">
        <v>305</v>
      </c>
      <c r="R23" s="89" t="s">
        <v>240</v>
      </c>
      <c r="S23" s="84">
        <v>239</v>
      </c>
      <c r="T23" s="84">
        <v>99</v>
      </c>
      <c r="U23" s="84">
        <v>140</v>
      </c>
      <c r="V23" s="84">
        <v>451</v>
      </c>
      <c r="W23" s="84">
        <v>201</v>
      </c>
      <c r="X23" s="84">
        <v>250</v>
      </c>
      <c r="Y23" s="84">
        <v>434</v>
      </c>
      <c r="Z23" s="84">
        <v>213</v>
      </c>
      <c r="AA23" s="84">
        <v>221</v>
      </c>
      <c r="AB23" s="84">
        <v>487</v>
      </c>
      <c r="AC23" s="84">
        <v>224</v>
      </c>
      <c r="AD23" s="84">
        <v>263</v>
      </c>
      <c r="AE23" s="84">
        <v>580</v>
      </c>
      <c r="AF23" s="84">
        <v>261</v>
      </c>
      <c r="AG23" s="84">
        <v>319</v>
      </c>
    </row>
    <row r="24" spans="2:33" s="87" customFormat="1" ht="13.5" customHeight="1">
      <c r="B24" s="90">
        <v>10</v>
      </c>
      <c r="C24" s="91">
        <v>54</v>
      </c>
      <c r="D24" s="91">
        <v>26</v>
      </c>
      <c r="E24" s="91">
        <v>28</v>
      </c>
      <c r="F24" s="91">
        <v>79</v>
      </c>
      <c r="G24" s="91">
        <v>36</v>
      </c>
      <c r="H24" s="91">
        <v>43</v>
      </c>
      <c r="I24" s="91">
        <v>65</v>
      </c>
      <c r="J24" s="91">
        <v>36</v>
      </c>
      <c r="K24" s="91">
        <v>29</v>
      </c>
      <c r="L24" s="91">
        <v>66</v>
      </c>
      <c r="M24" s="91">
        <v>29</v>
      </c>
      <c r="N24" s="91">
        <v>37</v>
      </c>
      <c r="O24" s="91">
        <v>132</v>
      </c>
      <c r="P24" s="91">
        <v>69</v>
      </c>
      <c r="Q24" s="92">
        <v>63</v>
      </c>
      <c r="R24" s="86">
        <v>65</v>
      </c>
      <c r="S24" s="91">
        <v>45</v>
      </c>
      <c r="T24" s="91">
        <v>15</v>
      </c>
      <c r="U24" s="91">
        <v>30</v>
      </c>
      <c r="V24" s="91">
        <v>115</v>
      </c>
      <c r="W24" s="91">
        <v>53</v>
      </c>
      <c r="X24" s="91">
        <v>62</v>
      </c>
      <c r="Y24" s="91">
        <v>107</v>
      </c>
      <c r="Z24" s="91">
        <v>55</v>
      </c>
      <c r="AA24" s="91">
        <v>52</v>
      </c>
      <c r="AB24" s="91">
        <v>119</v>
      </c>
      <c r="AC24" s="91">
        <v>54</v>
      </c>
      <c r="AD24" s="91">
        <v>65</v>
      </c>
      <c r="AE24" s="91">
        <v>121</v>
      </c>
      <c r="AF24" s="91">
        <v>48</v>
      </c>
      <c r="AG24" s="91">
        <v>73</v>
      </c>
    </row>
    <row r="25" spans="2:33" s="87" customFormat="1" ht="13.5" customHeight="1">
      <c r="B25" s="90">
        <v>11</v>
      </c>
      <c r="C25" s="91">
        <v>45</v>
      </c>
      <c r="D25" s="91">
        <v>23</v>
      </c>
      <c r="E25" s="91">
        <v>22</v>
      </c>
      <c r="F25" s="91">
        <v>87</v>
      </c>
      <c r="G25" s="91">
        <v>50</v>
      </c>
      <c r="H25" s="91">
        <v>37</v>
      </c>
      <c r="I25" s="91">
        <v>65</v>
      </c>
      <c r="J25" s="91">
        <v>38</v>
      </c>
      <c r="K25" s="91">
        <v>27</v>
      </c>
      <c r="L25" s="91">
        <v>61</v>
      </c>
      <c r="M25" s="91">
        <v>31</v>
      </c>
      <c r="N25" s="91">
        <v>30</v>
      </c>
      <c r="O25" s="91">
        <v>135</v>
      </c>
      <c r="P25" s="91">
        <v>65</v>
      </c>
      <c r="Q25" s="92">
        <v>70</v>
      </c>
      <c r="R25" s="86">
        <v>66</v>
      </c>
      <c r="S25" s="91">
        <v>49</v>
      </c>
      <c r="T25" s="91">
        <v>20</v>
      </c>
      <c r="U25" s="91">
        <v>29</v>
      </c>
      <c r="V25" s="91">
        <v>90</v>
      </c>
      <c r="W25" s="91">
        <v>45</v>
      </c>
      <c r="X25" s="91">
        <v>45</v>
      </c>
      <c r="Y25" s="91">
        <v>90</v>
      </c>
      <c r="Z25" s="91">
        <v>46</v>
      </c>
      <c r="AA25" s="91">
        <v>44</v>
      </c>
      <c r="AB25" s="91">
        <v>92</v>
      </c>
      <c r="AC25" s="91">
        <v>38</v>
      </c>
      <c r="AD25" s="91">
        <v>54</v>
      </c>
      <c r="AE25" s="91">
        <v>113</v>
      </c>
      <c r="AF25" s="91">
        <v>53</v>
      </c>
      <c r="AG25" s="91">
        <v>60</v>
      </c>
    </row>
    <row r="26" spans="2:33" s="87" customFormat="1" ht="13.5" customHeight="1">
      <c r="B26" s="90">
        <v>12</v>
      </c>
      <c r="C26" s="91">
        <v>49</v>
      </c>
      <c r="D26" s="91">
        <v>32</v>
      </c>
      <c r="E26" s="91">
        <v>17</v>
      </c>
      <c r="F26" s="91">
        <v>77</v>
      </c>
      <c r="G26" s="91">
        <v>46</v>
      </c>
      <c r="H26" s="91">
        <v>31</v>
      </c>
      <c r="I26" s="91">
        <v>60</v>
      </c>
      <c r="J26" s="91">
        <v>34</v>
      </c>
      <c r="K26" s="91">
        <v>26</v>
      </c>
      <c r="L26" s="91">
        <v>67</v>
      </c>
      <c r="M26" s="91">
        <v>31</v>
      </c>
      <c r="N26" s="91">
        <v>36</v>
      </c>
      <c r="O26" s="91">
        <v>136</v>
      </c>
      <c r="P26" s="91">
        <v>78</v>
      </c>
      <c r="Q26" s="92">
        <v>58</v>
      </c>
      <c r="R26" s="86">
        <v>67</v>
      </c>
      <c r="S26" s="91">
        <v>52</v>
      </c>
      <c r="T26" s="91">
        <v>22</v>
      </c>
      <c r="U26" s="91">
        <v>30</v>
      </c>
      <c r="V26" s="91">
        <v>82</v>
      </c>
      <c r="W26" s="91">
        <v>39</v>
      </c>
      <c r="X26" s="91">
        <v>43</v>
      </c>
      <c r="Y26" s="91">
        <v>78</v>
      </c>
      <c r="Z26" s="91">
        <v>40</v>
      </c>
      <c r="AA26" s="91">
        <v>38</v>
      </c>
      <c r="AB26" s="91">
        <v>103</v>
      </c>
      <c r="AC26" s="91">
        <v>47</v>
      </c>
      <c r="AD26" s="91">
        <v>56</v>
      </c>
      <c r="AE26" s="91">
        <v>117</v>
      </c>
      <c r="AF26" s="91">
        <v>53</v>
      </c>
      <c r="AG26" s="91">
        <v>64</v>
      </c>
    </row>
    <row r="27" spans="2:33" s="87" customFormat="1" ht="13.5" customHeight="1">
      <c r="B27" s="90">
        <v>13</v>
      </c>
      <c r="C27" s="91">
        <v>38</v>
      </c>
      <c r="D27" s="91">
        <v>24</v>
      </c>
      <c r="E27" s="91">
        <v>14</v>
      </c>
      <c r="F27" s="91">
        <v>80</v>
      </c>
      <c r="G27" s="91">
        <v>41</v>
      </c>
      <c r="H27" s="91">
        <v>39</v>
      </c>
      <c r="I27" s="91">
        <v>61</v>
      </c>
      <c r="J27" s="91">
        <v>29</v>
      </c>
      <c r="K27" s="91">
        <v>32</v>
      </c>
      <c r="L27" s="91">
        <v>78</v>
      </c>
      <c r="M27" s="91">
        <v>41</v>
      </c>
      <c r="N27" s="91">
        <v>37</v>
      </c>
      <c r="O27" s="91">
        <v>107</v>
      </c>
      <c r="P27" s="91">
        <v>54</v>
      </c>
      <c r="Q27" s="92">
        <v>53</v>
      </c>
      <c r="R27" s="86">
        <v>68</v>
      </c>
      <c r="S27" s="91">
        <v>54</v>
      </c>
      <c r="T27" s="91">
        <v>24</v>
      </c>
      <c r="U27" s="91">
        <v>30</v>
      </c>
      <c r="V27" s="91">
        <v>85</v>
      </c>
      <c r="W27" s="91">
        <v>33</v>
      </c>
      <c r="X27" s="91">
        <v>52</v>
      </c>
      <c r="Y27" s="91">
        <v>70</v>
      </c>
      <c r="Z27" s="91">
        <v>32</v>
      </c>
      <c r="AA27" s="91">
        <v>38</v>
      </c>
      <c r="AB27" s="91">
        <v>80</v>
      </c>
      <c r="AC27" s="91">
        <v>44</v>
      </c>
      <c r="AD27" s="91">
        <v>36</v>
      </c>
      <c r="AE27" s="91">
        <v>117</v>
      </c>
      <c r="AF27" s="91">
        <v>50</v>
      </c>
      <c r="AG27" s="91">
        <v>67</v>
      </c>
    </row>
    <row r="28" spans="2:33" s="87" customFormat="1" ht="13.5" customHeight="1">
      <c r="B28" s="90">
        <v>14</v>
      </c>
      <c r="C28" s="91">
        <v>36</v>
      </c>
      <c r="D28" s="91">
        <v>19</v>
      </c>
      <c r="E28" s="91">
        <v>17</v>
      </c>
      <c r="F28" s="91">
        <v>102</v>
      </c>
      <c r="G28" s="91">
        <v>56</v>
      </c>
      <c r="H28" s="91">
        <v>46</v>
      </c>
      <c r="I28" s="91">
        <v>63</v>
      </c>
      <c r="J28" s="91">
        <v>27</v>
      </c>
      <c r="K28" s="91">
        <v>36</v>
      </c>
      <c r="L28" s="91">
        <v>67</v>
      </c>
      <c r="M28" s="91">
        <v>40</v>
      </c>
      <c r="N28" s="91">
        <v>27</v>
      </c>
      <c r="O28" s="91">
        <v>125</v>
      </c>
      <c r="P28" s="91">
        <v>64</v>
      </c>
      <c r="Q28" s="92">
        <v>61</v>
      </c>
      <c r="R28" s="86">
        <v>69</v>
      </c>
      <c r="S28" s="91">
        <v>39</v>
      </c>
      <c r="T28" s="91">
        <v>18</v>
      </c>
      <c r="U28" s="91">
        <v>21</v>
      </c>
      <c r="V28" s="91">
        <v>79</v>
      </c>
      <c r="W28" s="91">
        <v>31</v>
      </c>
      <c r="X28" s="91">
        <v>48</v>
      </c>
      <c r="Y28" s="91">
        <v>89</v>
      </c>
      <c r="Z28" s="91">
        <v>40</v>
      </c>
      <c r="AA28" s="91">
        <v>49</v>
      </c>
      <c r="AB28" s="91">
        <v>93</v>
      </c>
      <c r="AC28" s="91">
        <v>41</v>
      </c>
      <c r="AD28" s="91">
        <v>52</v>
      </c>
      <c r="AE28" s="91">
        <v>112</v>
      </c>
      <c r="AF28" s="91">
        <v>57</v>
      </c>
      <c r="AG28" s="91">
        <v>55</v>
      </c>
    </row>
    <row r="29" spans="2:33" s="87" customFormat="1" ht="19.5" customHeight="1">
      <c r="B29" s="88" t="s">
        <v>241</v>
      </c>
      <c r="C29" s="84">
        <v>213</v>
      </c>
      <c r="D29" s="84">
        <v>100</v>
      </c>
      <c r="E29" s="84">
        <v>113</v>
      </c>
      <c r="F29" s="84">
        <v>443</v>
      </c>
      <c r="G29" s="84">
        <v>219</v>
      </c>
      <c r="H29" s="84">
        <v>224</v>
      </c>
      <c r="I29" s="84">
        <v>366</v>
      </c>
      <c r="J29" s="84">
        <v>191</v>
      </c>
      <c r="K29" s="84">
        <v>175</v>
      </c>
      <c r="L29" s="84">
        <v>387</v>
      </c>
      <c r="M29" s="84">
        <v>200</v>
      </c>
      <c r="N29" s="84">
        <v>187</v>
      </c>
      <c r="O29" s="84">
        <v>601</v>
      </c>
      <c r="P29" s="84">
        <v>315</v>
      </c>
      <c r="Q29" s="85">
        <v>286</v>
      </c>
      <c r="R29" s="89" t="s">
        <v>242</v>
      </c>
      <c r="S29" s="84">
        <v>206</v>
      </c>
      <c r="T29" s="84">
        <v>91</v>
      </c>
      <c r="U29" s="84">
        <v>115</v>
      </c>
      <c r="V29" s="84">
        <v>400</v>
      </c>
      <c r="W29" s="84">
        <v>188</v>
      </c>
      <c r="X29" s="84">
        <v>212</v>
      </c>
      <c r="Y29" s="84">
        <v>469</v>
      </c>
      <c r="Z29" s="84">
        <v>205</v>
      </c>
      <c r="AA29" s="84">
        <v>264</v>
      </c>
      <c r="AB29" s="84">
        <v>395</v>
      </c>
      <c r="AC29" s="84">
        <v>169</v>
      </c>
      <c r="AD29" s="84">
        <v>226</v>
      </c>
      <c r="AE29" s="84">
        <v>498</v>
      </c>
      <c r="AF29" s="84">
        <v>233</v>
      </c>
      <c r="AG29" s="84">
        <v>265</v>
      </c>
    </row>
    <row r="30" spans="2:33" s="87" customFormat="1" ht="13.5" customHeight="1">
      <c r="B30" s="90">
        <v>15</v>
      </c>
      <c r="C30" s="91">
        <v>40</v>
      </c>
      <c r="D30" s="91">
        <v>18</v>
      </c>
      <c r="E30" s="91">
        <v>22</v>
      </c>
      <c r="F30" s="91">
        <v>76</v>
      </c>
      <c r="G30" s="91">
        <v>39</v>
      </c>
      <c r="H30" s="91">
        <v>37</v>
      </c>
      <c r="I30" s="91">
        <v>75</v>
      </c>
      <c r="J30" s="91">
        <v>49</v>
      </c>
      <c r="K30" s="91">
        <v>26</v>
      </c>
      <c r="L30" s="91">
        <v>83</v>
      </c>
      <c r="M30" s="91">
        <v>45</v>
      </c>
      <c r="N30" s="91">
        <v>38</v>
      </c>
      <c r="O30" s="91">
        <v>120</v>
      </c>
      <c r="P30" s="91">
        <v>66</v>
      </c>
      <c r="Q30" s="92">
        <v>54</v>
      </c>
      <c r="R30" s="86">
        <v>70</v>
      </c>
      <c r="S30" s="91">
        <v>52</v>
      </c>
      <c r="T30" s="91">
        <v>23</v>
      </c>
      <c r="U30" s="91">
        <v>29</v>
      </c>
      <c r="V30" s="91">
        <v>83</v>
      </c>
      <c r="W30" s="91">
        <v>38</v>
      </c>
      <c r="X30" s="91">
        <v>45</v>
      </c>
      <c r="Y30" s="91">
        <v>106</v>
      </c>
      <c r="Z30" s="91">
        <v>50</v>
      </c>
      <c r="AA30" s="91">
        <v>56</v>
      </c>
      <c r="AB30" s="91">
        <v>85</v>
      </c>
      <c r="AC30" s="91">
        <v>31</v>
      </c>
      <c r="AD30" s="91">
        <v>54</v>
      </c>
      <c r="AE30" s="91">
        <v>121</v>
      </c>
      <c r="AF30" s="91">
        <v>52</v>
      </c>
      <c r="AG30" s="91">
        <v>69</v>
      </c>
    </row>
    <row r="31" spans="2:33" s="87" customFormat="1" ht="13.5" customHeight="1">
      <c r="B31" s="90">
        <v>16</v>
      </c>
      <c r="C31" s="91">
        <v>50</v>
      </c>
      <c r="D31" s="91">
        <v>21</v>
      </c>
      <c r="E31" s="91">
        <v>29</v>
      </c>
      <c r="F31" s="91">
        <v>88</v>
      </c>
      <c r="G31" s="91">
        <v>36</v>
      </c>
      <c r="H31" s="91">
        <v>52</v>
      </c>
      <c r="I31" s="91">
        <v>65</v>
      </c>
      <c r="J31" s="91">
        <v>31</v>
      </c>
      <c r="K31" s="91">
        <v>34</v>
      </c>
      <c r="L31" s="91">
        <v>81</v>
      </c>
      <c r="M31" s="91">
        <v>47</v>
      </c>
      <c r="N31" s="91">
        <v>34</v>
      </c>
      <c r="O31" s="91">
        <v>107</v>
      </c>
      <c r="P31" s="91">
        <v>61</v>
      </c>
      <c r="Q31" s="92">
        <v>46</v>
      </c>
      <c r="R31" s="86">
        <v>71</v>
      </c>
      <c r="S31" s="91">
        <v>41</v>
      </c>
      <c r="T31" s="91">
        <v>15</v>
      </c>
      <c r="U31" s="91">
        <v>26</v>
      </c>
      <c r="V31" s="91">
        <v>88</v>
      </c>
      <c r="W31" s="91">
        <v>39</v>
      </c>
      <c r="X31" s="91">
        <v>49</v>
      </c>
      <c r="Y31" s="91">
        <v>94</v>
      </c>
      <c r="Z31" s="91">
        <v>43</v>
      </c>
      <c r="AA31" s="91">
        <v>51</v>
      </c>
      <c r="AB31" s="91">
        <v>71</v>
      </c>
      <c r="AC31" s="91">
        <v>33</v>
      </c>
      <c r="AD31" s="91">
        <v>38</v>
      </c>
      <c r="AE31" s="91">
        <v>90</v>
      </c>
      <c r="AF31" s="91">
        <v>40</v>
      </c>
      <c r="AG31" s="91">
        <v>50</v>
      </c>
    </row>
    <row r="32" spans="2:33" s="87" customFormat="1" ht="13.5" customHeight="1">
      <c r="B32" s="90">
        <v>17</v>
      </c>
      <c r="C32" s="91">
        <v>37</v>
      </c>
      <c r="D32" s="91">
        <v>19</v>
      </c>
      <c r="E32" s="91">
        <v>18</v>
      </c>
      <c r="F32" s="91">
        <v>82</v>
      </c>
      <c r="G32" s="91">
        <v>39</v>
      </c>
      <c r="H32" s="91">
        <v>43</v>
      </c>
      <c r="I32" s="91">
        <v>73</v>
      </c>
      <c r="J32" s="91">
        <v>38</v>
      </c>
      <c r="K32" s="91">
        <v>35</v>
      </c>
      <c r="L32" s="91">
        <v>60</v>
      </c>
      <c r="M32" s="91">
        <v>31</v>
      </c>
      <c r="N32" s="91">
        <v>29</v>
      </c>
      <c r="O32" s="91">
        <v>133</v>
      </c>
      <c r="P32" s="91">
        <v>60</v>
      </c>
      <c r="Q32" s="92">
        <v>73</v>
      </c>
      <c r="R32" s="86">
        <v>72</v>
      </c>
      <c r="S32" s="91">
        <v>29</v>
      </c>
      <c r="T32" s="91">
        <v>11</v>
      </c>
      <c r="U32" s="91">
        <v>18</v>
      </c>
      <c r="V32" s="91">
        <v>72</v>
      </c>
      <c r="W32" s="91">
        <v>34</v>
      </c>
      <c r="X32" s="91">
        <v>38</v>
      </c>
      <c r="Y32" s="91">
        <v>100</v>
      </c>
      <c r="Z32" s="91">
        <v>41</v>
      </c>
      <c r="AA32" s="91">
        <v>59</v>
      </c>
      <c r="AB32" s="91">
        <v>84</v>
      </c>
      <c r="AC32" s="91">
        <v>32</v>
      </c>
      <c r="AD32" s="91">
        <v>52</v>
      </c>
      <c r="AE32" s="91">
        <v>118</v>
      </c>
      <c r="AF32" s="91">
        <v>56</v>
      </c>
      <c r="AG32" s="91">
        <v>62</v>
      </c>
    </row>
    <row r="33" spans="2:33" s="87" customFormat="1" ht="13.5" customHeight="1">
      <c r="B33" s="90">
        <v>18</v>
      </c>
      <c r="C33" s="91">
        <v>40</v>
      </c>
      <c r="D33" s="91">
        <v>20</v>
      </c>
      <c r="E33" s="91">
        <v>20</v>
      </c>
      <c r="F33" s="91">
        <v>99</v>
      </c>
      <c r="G33" s="91">
        <v>53</v>
      </c>
      <c r="H33" s="91">
        <v>46</v>
      </c>
      <c r="I33" s="91">
        <v>74</v>
      </c>
      <c r="J33" s="91">
        <v>38</v>
      </c>
      <c r="K33" s="91">
        <v>36</v>
      </c>
      <c r="L33" s="91">
        <v>74</v>
      </c>
      <c r="M33" s="91">
        <v>35</v>
      </c>
      <c r="N33" s="91">
        <v>39</v>
      </c>
      <c r="O33" s="91">
        <v>117</v>
      </c>
      <c r="P33" s="91">
        <v>57</v>
      </c>
      <c r="Q33" s="92">
        <v>60</v>
      </c>
      <c r="R33" s="86">
        <v>73</v>
      </c>
      <c r="S33" s="91">
        <v>34</v>
      </c>
      <c r="T33" s="91">
        <v>18</v>
      </c>
      <c r="U33" s="91">
        <v>16</v>
      </c>
      <c r="V33" s="91">
        <v>79</v>
      </c>
      <c r="W33" s="91">
        <v>40</v>
      </c>
      <c r="X33" s="91">
        <v>39</v>
      </c>
      <c r="Y33" s="91">
        <v>86</v>
      </c>
      <c r="Z33" s="91">
        <v>35</v>
      </c>
      <c r="AA33" s="91">
        <v>51</v>
      </c>
      <c r="AB33" s="91">
        <v>78</v>
      </c>
      <c r="AC33" s="91">
        <v>36</v>
      </c>
      <c r="AD33" s="91">
        <v>42</v>
      </c>
      <c r="AE33" s="91">
        <v>85</v>
      </c>
      <c r="AF33" s="91">
        <v>40</v>
      </c>
      <c r="AG33" s="91">
        <v>45</v>
      </c>
    </row>
    <row r="34" spans="2:33" s="87" customFormat="1" ht="13.5" customHeight="1">
      <c r="B34" s="90">
        <v>19</v>
      </c>
      <c r="C34" s="91">
        <v>46</v>
      </c>
      <c r="D34" s="91">
        <v>22</v>
      </c>
      <c r="E34" s="91">
        <v>24</v>
      </c>
      <c r="F34" s="91">
        <v>98</v>
      </c>
      <c r="G34" s="91">
        <v>52</v>
      </c>
      <c r="H34" s="91">
        <v>46</v>
      </c>
      <c r="I34" s="91">
        <v>79</v>
      </c>
      <c r="J34" s="91">
        <v>35</v>
      </c>
      <c r="K34" s="91">
        <v>44</v>
      </c>
      <c r="L34" s="91">
        <v>89</v>
      </c>
      <c r="M34" s="91">
        <v>42</v>
      </c>
      <c r="N34" s="91">
        <v>47</v>
      </c>
      <c r="O34" s="91">
        <v>124</v>
      </c>
      <c r="P34" s="91">
        <v>71</v>
      </c>
      <c r="Q34" s="92">
        <v>53</v>
      </c>
      <c r="R34" s="86">
        <v>74</v>
      </c>
      <c r="S34" s="91">
        <v>50</v>
      </c>
      <c r="T34" s="91">
        <v>24</v>
      </c>
      <c r="U34" s="91">
        <v>26</v>
      </c>
      <c r="V34" s="91">
        <v>78</v>
      </c>
      <c r="W34" s="91">
        <v>37</v>
      </c>
      <c r="X34" s="91">
        <v>41</v>
      </c>
      <c r="Y34" s="91">
        <v>83</v>
      </c>
      <c r="Z34" s="91">
        <v>36</v>
      </c>
      <c r="AA34" s="91">
        <v>47</v>
      </c>
      <c r="AB34" s="91">
        <v>77</v>
      </c>
      <c r="AC34" s="91">
        <v>37</v>
      </c>
      <c r="AD34" s="91">
        <v>40</v>
      </c>
      <c r="AE34" s="91">
        <v>84</v>
      </c>
      <c r="AF34" s="91">
        <v>45</v>
      </c>
      <c r="AG34" s="91">
        <v>39</v>
      </c>
    </row>
    <row r="35" spans="2:33" s="87" customFormat="1" ht="19.5" customHeight="1">
      <c r="B35" s="88" t="s">
        <v>243</v>
      </c>
      <c r="C35" s="84">
        <v>238</v>
      </c>
      <c r="D35" s="84">
        <v>125</v>
      </c>
      <c r="E35" s="84">
        <v>113</v>
      </c>
      <c r="F35" s="84">
        <v>541</v>
      </c>
      <c r="G35" s="84">
        <v>271</v>
      </c>
      <c r="H35" s="84">
        <v>270</v>
      </c>
      <c r="I35" s="84">
        <v>432</v>
      </c>
      <c r="J35" s="84">
        <v>213</v>
      </c>
      <c r="K35" s="84">
        <v>219</v>
      </c>
      <c r="L35" s="84">
        <v>506</v>
      </c>
      <c r="M35" s="84">
        <v>264</v>
      </c>
      <c r="N35" s="84">
        <v>242</v>
      </c>
      <c r="O35" s="84">
        <v>679</v>
      </c>
      <c r="P35" s="84">
        <v>318</v>
      </c>
      <c r="Q35" s="85">
        <v>361</v>
      </c>
      <c r="R35" s="89" t="s">
        <v>244</v>
      </c>
      <c r="S35" s="84">
        <v>180</v>
      </c>
      <c r="T35" s="84">
        <v>62</v>
      </c>
      <c r="U35" s="84">
        <v>118</v>
      </c>
      <c r="V35" s="84">
        <v>250</v>
      </c>
      <c r="W35" s="84">
        <v>121</v>
      </c>
      <c r="X35" s="84">
        <v>129</v>
      </c>
      <c r="Y35" s="84">
        <v>373</v>
      </c>
      <c r="Z35" s="84">
        <v>165</v>
      </c>
      <c r="AA35" s="84">
        <v>208</v>
      </c>
      <c r="AB35" s="84">
        <v>305</v>
      </c>
      <c r="AC35" s="84">
        <v>129</v>
      </c>
      <c r="AD35" s="84">
        <v>176</v>
      </c>
      <c r="AE35" s="84">
        <v>329</v>
      </c>
      <c r="AF35" s="84">
        <v>128</v>
      </c>
      <c r="AG35" s="84">
        <v>201</v>
      </c>
    </row>
    <row r="36" spans="2:33" s="87" customFormat="1" ht="13.5" customHeight="1">
      <c r="B36" s="90">
        <v>20</v>
      </c>
      <c r="C36" s="91">
        <v>42</v>
      </c>
      <c r="D36" s="91">
        <v>23</v>
      </c>
      <c r="E36" s="91">
        <v>19</v>
      </c>
      <c r="F36" s="91">
        <v>112</v>
      </c>
      <c r="G36" s="91">
        <v>58</v>
      </c>
      <c r="H36" s="91">
        <v>54</v>
      </c>
      <c r="I36" s="91">
        <v>77</v>
      </c>
      <c r="J36" s="91">
        <v>47</v>
      </c>
      <c r="K36" s="91">
        <v>30</v>
      </c>
      <c r="L36" s="91">
        <v>85</v>
      </c>
      <c r="M36" s="91">
        <v>44</v>
      </c>
      <c r="N36" s="91">
        <v>41</v>
      </c>
      <c r="O36" s="91">
        <v>130</v>
      </c>
      <c r="P36" s="91">
        <v>67</v>
      </c>
      <c r="Q36" s="92">
        <v>63</v>
      </c>
      <c r="R36" s="86">
        <v>75</v>
      </c>
      <c r="S36" s="91">
        <v>43</v>
      </c>
      <c r="T36" s="91">
        <v>16</v>
      </c>
      <c r="U36" s="91">
        <v>27</v>
      </c>
      <c r="V36" s="91">
        <v>72</v>
      </c>
      <c r="W36" s="91">
        <v>36</v>
      </c>
      <c r="X36" s="91">
        <v>36</v>
      </c>
      <c r="Y36" s="91">
        <v>86</v>
      </c>
      <c r="Z36" s="91">
        <v>38</v>
      </c>
      <c r="AA36" s="91">
        <v>48</v>
      </c>
      <c r="AB36" s="91">
        <v>71</v>
      </c>
      <c r="AC36" s="91">
        <v>36</v>
      </c>
      <c r="AD36" s="91">
        <v>35</v>
      </c>
      <c r="AE36" s="91">
        <v>75</v>
      </c>
      <c r="AF36" s="91">
        <v>31</v>
      </c>
      <c r="AG36" s="91">
        <v>44</v>
      </c>
    </row>
    <row r="37" spans="2:33" s="87" customFormat="1" ht="13.5" customHeight="1">
      <c r="B37" s="90">
        <v>21</v>
      </c>
      <c r="C37" s="91">
        <v>41</v>
      </c>
      <c r="D37" s="91">
        <v>24</v>
      </c>
      <c r="E37" s="91">
        <v>17</v>
      </c>
      <c r="F37" s="91">
        <v>98</v>
      </c>
      <c r="G37" s="91">
        <v>49</v>
      </c>
      <c r="H37" s="91">
        <v>49</v>
      </c>
      <c r="I37" s="91">
        <v>86</v>
      </c>
      <c r="J37" s="91">
        <v>34</v>
      </c>
      <c r="K37" s="91">
        <v>52</v>
      </c>
      <c r="L37" s="91">
        <v>102</v>
      </c>
      <c r="M37" s="91">
        <v>52</v>
      </c>
      <c r="N37" s="91">
        <v>50</v>
      </c>
      <c r="O37" s="91">
        <v>119</v>
      </c>
      <c r="P37" s="91">
        <v>58</v>
      </c>
      <c r="Q37" s="92">
        <v>61</v>
      </c>
      <c r="R37" s="86">
        <v>76</v>
      </c>
      <c r="S37" s="91">
        <v>40</v>
      </c>
      <c r="T37" s="91">
        <v>13</v>
      </c>
      <c r="U37" s="91">
        <v>27</v>
      </c>
      <c r="V37" s="91">
        <v>52</v>
      </c>
      <c r="W37" s="91">
        <v>27</v>
      </c>
      <c r="X37" s="91">
        <v>25</v>
      </c>
      <c r="Y37" s="91">
        <v>75</v>
      </c>
      <c r="Z37" s="91">
        <v>34</v>
      </c>
      <c r="AA37" s="91">
        <v>41</v>
      </c>
      <c r="AB37" s="91">
        <v>55</v>
      </c>
      <c r="AC37" s="91">
        <v>22</v>
      </c>
      <c r="AD37" s="91">
        <v>33</v>
      </c>
      <c r="AE37" s="91">
        <v>70</v>
      </c>
      <c r="AF37" s="91">
        <v>26</v>
      </c>
      <c r="AG37" s="91">
        <v>44</v>
      </c>
    </row>
    <row r="38" spans="2:33" s="87" customFormat="1" ht="13.5" customHeight="1">
      <c r="B38" s="90">
        <v>22</v>
      </c>
      <c r="C38" s="91">
        <v>44</v>
      </c>
      <c r="D38" s="91">
        <v>23</v>
      </c>
      <c r="E38" s="91">
        <v>21</v>
      </c>
      <c r="F38" s="91">
        <v>103</v>
      </c>
      <c r="G38" s="91">
        <v>58</v>
      </c>
      <c r="H38" s="91">
        <v>45</v>
      </c>
      <c r="I38" s="91">
        <v>99</v>
      </c>
      <c r="J38" s="91">
        <v>51</v>
      </c>
      <c r="K38" s="91">
        <v>48</v>
      </c>
      <c r="L38" s="91">
        <v>94</v>
      </c>
      <c r="M38" s="91">
        <v>51</v>
      </c>
      <c r="N38" s="91">
        <v>43</v>
      </c>
      <c r="O38" s="91">
        <v>145</v>
      </c>
      <c r="P38" s="91">
        <v>66</v>
      </c>
      <c r="Q38" s="92">
        <v>79</v>
      </c>
      <c r="R38" s="86">
        <v>77</v>
      </c>
      <c r="S38" s="91">
        <v>40</v>
      </c>
      <c r="T38" s="91">
        <v>17</v>
      </c>
      <c r="U38" s="91">
        <v>23</v>
      </c>
      <c r="V38" s="91">
        <v>46</v>
      </c>
      <c r="W38" s="91">
        <v>21</v>
      </c>
      <c r="X38" s="91">
        <v>25</v>
      </c>
      <c r="Y38" s="91">
        <v>70</v>
      </c>
      <c r="Z38" s="91">
        <v>26</v>
      </c>
      <c r="AA38" s="91">
        <v>44</v>
      </c>
      <c r="AB38" s="91">
        <v>60</v>
      </c>
      <c r="AC38" s="91">
        <v>26</v>
      </c>
      <c r="AD38" s="91">
        <v>34</v>
      </c>
      <c r="AE38" s="91">
        <v>70</v>
      </c>
      <c r="AF38" s="91">
        <v>28</v>
      </c>
      <c r="AG38" s="91">
        <v>42</v>
      </c>
    </row>
    <row r="39" spans="2:33" s="87" customFormat="1" ht="13.5" customHeight="1">
      <c r="B39" s="90">
        <v>23</v>
      </c>
      <c r="C39" s="91">
        <v>52</v>
      </c>
      <c r="D39" s="91">
        <v>26</v>
      </c>
      <c r="E39" s="91">
        <v>26</v>
      </c>
      <c r="F39" s="91">
        <v>115</v>
      </c>
      <c r="G39" s="91">
        <v>49</v>
      </c>
      <c r="H39" s="91">
        <v>66</v>
      </c>
      <c r="I39" s="91">
        <v>99</v>
      </c>
      <c r="J39" s="91">
        <v>43</v>
      </c>
      <c r="K39" s="91">
        <v>56</v>
      </c>
      <c r="L39" s="91">
        <v>122</v>
      </c>
      <c r="M39" s="91">
        <v>58</v>
      </c>
      <c r="N39" s="91">
        <v>64</v>
      </c>
      <c r="O39" s="91">
        <v>132</v>
      </c>
      <c r="P39" s="91">
        <v>59</v>
      </c>
      <c r="Q39" s="92">
        <v>73</v>
      </c>
      <c r="R39" s="86">
        <v>78</v>
      </c>
      <c r="S39" s="91">
        <v>30</v>
      </c>
      <c r="T39" s="91">
        <v>8</v>
      </c>
      <c r="U39" s="91">
        <v>22</v>
      </c>
      <c r="V39" s="91">
        <v>46</v>
      </c>
      <c r="W39" s="91">
        <v>24</v>
      </c>
      <c r="X39" s="91">
        <v>22</v>
      </c>
      <c r="Y39" s="91">
        <v>84</v>
      </c>
      <c r="Z39" s="91">
        <v>44</v>
      </c>
      <c r="AA39" s="91">
        <v>40</v>
      </c>
      <c r="AB39" s="91">
        <v>62</v>
      </c>
      <c r="AC39" s="91">
        <v>27</v>
      </c>
      <c r="AD39" s="91">
        <v>35</v>
      </c>
      <c r="AE39" s="91">
        <v>62</v>
      </c>
      <c r="AF39" s="91">
        <v>25</v>
      </c>
      <c r="AG39" s="91">
        <v>37</v>
      </c>
    </row>
    <row r="40" spans="2:33" s="87" customFormat="1" ht="13.5" customHeight="1">
      <c r="B40" s="90">
        <v>24</v>
      </c>
      <c r="C40" s="91">
        <v>59</v>
      </c>
      <c r="D40" s="91">
        <v>29</v>
      </c>
      <c r="E40" s="91">
        <v>30</v>
      </c>
      <c r="F40" s="91">
        <v>113</v>
      </c>
      <c r="G40" s="91">
        <v>57</v>
      </c>
      <c r="H40" s="91">
        <v>56</v>
      </c>
      <c r="I40" s="91">
        <v>71</v>
      </c>
      <c r="J40" s="91">
        <v>38</v>
      </c>
      <c r="K40" s="91">
        <v>33</v>
      </c>
      <c r="L40" s="91">
        <v>103</v>
      </c>
      <c r="M40" s="91">
        <v>59</v>
      </c>
      <c r="N40" s="91">
        <v>44</v>
      </c>
      <c r="O40" s="91">
        <v>153</v>
      </c>
      <c r="P40" s="91">
        <v>68</v>
      </c>
      <c r="Q40" s="92">
        <v>85</v>
      </c>
      <c r="R40" s="86">
        <v>79</v>
      </c>
      <c r="S40" s="91">
        <v>27</v>
      </c>
      <c r="T40" s="91">
        <v>8</v>
      </c>
      <c r="U40" s="91">
        <v>19</v>
      </c>
      <c r="V40" s="91">
        <v>34</v>
      </c>
      <c r="W40" s="91">
        <v>13</v>
      </c>
      <c r="X40" s="91">
        <v>21</v>
      </c>
      <c r="Y40" s="91">
        <v>58</v>
      </c>
      <c r="Z40" s="91">
        <v>23</v>
      </c>
      <c r="AA40" s="91">
        <v>35</v>
      </c>
      <c r="AB40" s="91">
        <v>57</v>
      </c>
      <c r="AC40" s="91">
        <v>18</v>
      </c>
      <c r="AD40" s="91">
        <v>39</v>
      </c>
      <c r="AE40" s="91">
        <v>52</v>
      </c>
      <c r="AF40" s="91">
        <v>18</v>
      </c>
      <c r="AG40" s="91">
        <v>34</v>
      </c>
    </row>
    <row r="41" spans="2:33" s="87" customFormat="1" ht="19.5" customHeight="1">
      <c r="B41" s="88" t="s">
        <v>245</v>
      </c>
      <c r="C41" s="84">
        <v>285</v>
      </c>
      <c r="D41" s="84">
        <v>150</v>
      </c>
      <c r="E41" s="84">
        <v>135</v>
      </c>
      <c r="F41" s="84">
        <v>688</v>
      </c>
      <c r="G41" s="84">
        <v>320</v>
      </c>
      <c r="H41" s="84">
        <v>368</v>
      </c>
      <c r="I41" s="84">
        <v>466</v>
      </c>
      <c r="J41" s="84">
        <v>214</v>
      </c>
      <c r="K41" s="84">
        <v>252</v>
      </c>
      <c r="L41" s="84">
        <v>511</v>
      </c>
      <c r="M41" s="84">
        <v>261</v>
      </c>
      <c r="N41" s="84">
        <v>250</v>
      </c>
      <c r="O41" s="84">
        <v>767</v>
      </c>
      <c r="P41" s="84">
        <v>347</v>
      </c>
      <c r="Q41" s="85">
        <v>420</v>
      </c>
      <c r="R41" s="89" t="s">
        <v>246</v>
      </c>
      <c r="S41" s="84">
        <v>121</v>
      </c>
      <c r="T41" s="84">
        <v>51</v>
      </c>
      <c r="U41" s="84">
        <v>70</v>
      </c>
      <c r="V41" s="84">
        <v>151</v>
      </c>
      <c r="W41" s="84">
        <v>45</v>
      </c>
      <c r="X41" s="84">
        <v>106</v>
      </c>
      <c r="Y41" s="84">
        <v>264</v>
      </c>
      <c r="Z41" s="84">
        <v>89</v>
      </c>
      <c r="AA41" s="84">
        <v>175</v>
      </c>
      <c r="AB41" s="84">
        <v>199</v>
      </c>
      <c r="AC41" s="84">
        <v>77</v>
      </c>
      <c r="AD41" s="84">
        <v>122</v>
      </c>
      <c r="AE41" s="84">
        <v>202</v>
      </c>
      <c r="AF41" s="84">
        <v>74</v>
      </c>
      <c r="AG41" s="84">
        <v>128</v>
      </c>
    </row>
    <row r="42" spans="2:33" s="87" customFormat="1" ht="13.5" customHeight="1">
      <c r="B42" s="90">
        <v>25</v>
      </c>
      <c r="C42" s="91">
        <v>47</v>
      </c>
      <c r="D42" s="91">
        <v>23</v>
      </c>
      <c r="E42" s="91">
        <v>24</v>
      </c>
      <c r="F42" s="91">
        <v>115</v>
      </c>
      <c r="G42" s="91">
        <v>51</v>
      </c>
      <c r="H42" s="91">
        <v>64</v>
      </c>
      <c r="I42" s="91">
        <v>96</v>
      </c>
      <c r="J42" s="91">
        <v>44</v>
      </c>
      <c r="K42" s="91">
        <v>52</v>
      </c>
      <c r="L42" s="91">
        <v>118</v>
      </c>
      <c r="M42" s="91">
        <v>50</v>
      </c>
      <c r="N42" s="91">
        <v>68</v>
      </c>
      <c r="O42" s="91">
        <v>141</v>
      </c>
      <c r="P42" s="91">
        <v>59</v>
      </c>
      <c r="Q42" s="92">
        <v>82</v>
      </c>
      <c r="R42" s="86">
        <v>80</v>
      </c>
      <c r="S42" s="91">
        <v>32</v>
      </c>
      <c r="T42" s="91">
        <v>13</v>
      </c>
      <c r="U42" s="91">
        <v>19</v>
      </c>
      <c r="V42" s="91">
        <v>39</v>
      </c>
      <c r="W42" s="91">
        <v>10</v>
      </c>
      <c r="X42" s="91">
        <v>29</v>
      </c>
      <c r="Y42" s="91">
        <v>73</v>
      </c>
      <c r="Z42" s="91">
        <v>24</v>
      </c>
      <c r="AA42" s="91">
        <v>49</v>
      </c>
      <c r="AB42" s="91">
        <v>50</v>
      </c>
      <c r="AC42" s="91">
        <v>22</v>
      </c>
      <c r="AD42" s="91">
        <v>28</v>
      </c>
      <c r="AE42" s="91">
        <v>44</v>
      </c>
      <c r="AF42" s="91">
        <v>13</v>
      </c>
      <c r="AG42" s="91">
        <v>31</v>
      </c>
    </row>
    <row r="43" spans="2:33" s="87" customFormat="1" ht="13.5" customHeight="1">
      <c r="B43" s="90">
        <v>26</v>
      </c>
      <c r="C43" s="91">
        <v>64</v>
      </c>
      <c r="D43" s="91">
        <v>35</v>
      </c>
      <c r="E43" s="91">
        <v>29</v>
      </c>
      <c r="F43" s="91">
        <v>137</v>
      </c>
      <c r="G43" s="91">
        <v>76</v>
      </c>
      <c r="H43" s="91">
        <v>61</v>
      </c>
      <c r="I43" s="91">
        <v>85</v>
      </c>
      <c r="J43" s="91">
        <v>44</v>
      </c>
      <c r="K43" s="91">
        <v>41</v>
      </c>
      <c r="L43" s="91">
        <v>105</v>
      </c>
      <c r="M43" s="91">
        <v>66</v>
      </c>
      <c r="N43" s="91">
        <v>39</v>
      </c>
      <c r="O43" s="91">
        <v>154</v>
      </c>
      <c r="P43" s="91">
        <v>63</v>
      </c>
      <c r="Q43" s="92">
        <v>91</v>
      </c>
      <c r="R43" s="86">
        <v>81</v>
      </c>
      <c r="S43" s="91">
        <v>23</v>
      </c>
      <c r="T43" s="91">
        <v>7</v>
      </c>
      <c r="U43" s="91">
        <v>16</v>
      </c>
      <c r="V43" s="91">
        <v>49</v>
      </c>
      <c r="W43" s="91">
        <v>16</v>
      </c>
      <c r="X43" s="91">
        <v>33</v>
      </c>
      <c r="Y43" s="91">
        <v>57</v>
      </c>
      <c r="Z43" s="91">
        <v>22</v>
      </c>
      <c r="AA43" s="91">
        <v>35</v>
      </c>
      <c r="AB43" s="91">
        <v>50</v>
      </c>
      <c r="AC43" s="91">
        <v>21</v>
      </c>
      <c r="AD43" s="91">
        <v>29</v>
      </c>
      <c r="AE43" s="91">
        <v>51</v>
      </c>
      <c r="AF43" s="91">
        <v>25</v>
      </c>
      <c r="AG43" s="91">
        <v>26</v>
      </c>
    </row>
    <row r="44" spans="2:33" s="87" customFormat="1" ht="13.5" customHeight="1">
      <c r="B44" s="90">
        <v>27</v>
      </c>
      <c r="C44" s="91">
        <v>56</v>
      </c>
      <c r="D44" s="91">
        <v>28</v>
      </c>
      <c r="E44" s="91">
        <v>28</v>
      </c>
      <c r="F44" s="91">
        <v>145</v>
      </c>
      <c r="G44" s="91">
        <v>63</v>
      </c>
      <c r="H44" s="91">
        <v>82</v>
      </c>
      <c r="I44" s="91">
        <v>90</v>
      </c>
      <c r="J44" s="91">
        <v>37</v>
      </c>
      <c r="K44" s="91">
        <v>53</v>
      </c>
      <c r="L44" s="91">
        <v>107</v>
      </c>
      <c r="M44" s="91">
        <v>47</v>
      </c>
      <c r="N44" s="91">
        <v>60</v>
      </c>
      <c r="O44" s="91">
        <v>154</v>
      </c>
      <c r="P44" s="91">
        <v>70</v>
      </c>
      <c r="Q44" s="92">
        <v>84</v>
      </c>
      <c r="R44" s="86">
        <v>82</v>
      </c>
      <c r="S44" s="91">
        <v>19</v>
      </c>
      <c r="T44" s="91">
        <v>11</v>
      </c>
      <c r="U44" s="91">
        <v>8</v>
      </c>
      <c r="V44" s="91">
        <v>28</v>
      </c>
      <c r="W44" s="91">
        <v>10</v>
      </c>
      <c r="X44" s="91">
        <v>18</v>
      </c>
      <c r="Y44" s="91">
        <v>51</v>
      </c>
      <c r="Z44" s="91">
        <v>14</v>
      </c>
      <c r="AA44" s="91">
        <v>37</v>
      </c>
      <c r="AB44" s="91">
        <v>42</v>
      </c>
      <c r="AC44" s="91">
        <v>14</v>
      </c>
      <c r="AD44" s="91">
        <v>28</v>
      </c>
      <c r="AE44" s="91">
        <v>52</v>
      </c>
      <c r="AF44" s="91">
        <v>15</v>
      </c>
      <c r="AG44" s="91">
        <v>37</v>
      </c>
    </row>
    <row r="45" spans="2:33" s="87" customFormat="1" ht="13.5" customHeight="1">
      <c r="B45" s="90">
        <v>28</v>
      </c>
      <c r="C45" s="91">
        <v>57</v>
      </c>
      <c r="D45" s="91">
        <v>29</v>
      </c>
      <c r="E45" s="91">
        <v>28</v>
      </c>
      <c r="F45" s="91">
        <v>145</v>
      </c>
      <c r="G45" s="91">
        <v>68</v>
      </c>
      <c r="H45" s="91">
        <v>77</v>
      </c>
      <c r="I45" s="91">
        <v>96</v>
      </c>
      <c r="J45" s="91">
        <v>46</v>
      </c>
      <c r="K45" s="91">
        <v>50</v>
      </c>
      <c r="L45" s="91">
        <v>90</v>
      </c>
      <c r="M45" s="91">
        <v>49</v>
      </c>
      <c r="N45" s="91">
        <v>41</v>
      </c>
      <c r="O45" s="91">
        <v>151</v>
      </c>
      <c r="P45" s="91">
        <v>82</v>
      </c>
      <c r="Q45" s="92">
        <v>69</v>
      </c>
      <c r="R45" s="86">
        <v>83</v>
      </c>
      <c r="S45" s="91">
        <v>26</v>
      </c>
      <c r="T45" s="91">
        <v>11</v>
      </c>
      <c r="U45" s="91">
        <v>15</v>
      </c>
      <c r="V45" s="91">
        <v>19</v>
      </c>
      <c r="W45" s="91">
        <v>7</v>
      </c>
      <c r="X45" s="91">
        <v>12</v>
      </c>
      <c r="Y45" s="91">
        <v>40</v>
      </c>
      <c r="Z45" s="91">
        <v>14</v>
      </c>
      <c r="AA45" s="91">
        <v>26</v>
      </c>
      <c r="AB45" s="91">
        <v>28</v>
      </c>
      <c r="AC45" s="91">
        <v>11</v>
      </c>
      <c r="AD45" s="91">
        <v>17</v>
      </c>
      <c r="AE45" s="91">
        <v>27</v>
      </c>
      <c r="AF45" s="91">
        <v>11</v>
      </c>
      <c r="AG45" s="91">
        <v>16</v>
      </c>
    </row>
    <row r="46" spans="2:33" s="87" customFormat="1" ht="13.5" customHeight="1">
      <c r="B46" s="90">
        <v>29</v>
      </c>
      <c r="C46" s="91">
        <v>61</v>
      </c>
      <c r="D46" s="91">
        <v>35</v>
      </c>
      <c r="E46" s="91">
        <v>26</v>
      </c>
      <c r="F46" s="91">
        <v>146</v>
      </c>
      <c r="G46" s="91">
        <v>62</v>
      </c>
      <c r="H46" s="91">
        <v>84</v>
      </c>
      <c r="I46" s="91">
        <v>99</v>
      </c>
      <c r="J46" s="91">
        <v>43</v>
      </c>
      <c r="K46" s="91">
        <v>56</v>
      </c>
      <c r="L46" s="91">
        <v>91</v>
      </c>
      <c r="M46" s="91">
        <v>49</v>
      </c>
      <c r="N46" s="91">
        <v>42</v>
      </c>
      <c r="O46" s="91">
        <v>167</v>
      </c>
      <c r="P46" s="91">
        <v>73</v>
      </c>
      <c r="Q46" s="92">
        <v>94</v>
      </c>
      <c r="R46" s="86">
        <v>84</v>
      </c>
      <c r="S46" s="91">
        <v>21</v>
      </c>
      <c r="T46" s="91">
        <v>9</v>
      </c>
      <c r="U46" s="91">
        <v>12</v>
      </c>
      <c r="V46" s="91">
        <v>16</v>
      </c>
      <c r="W46" s="91">
        <v>2</v>
      </c>
      <c r="X46" s="91">
        <v>14</v>
      </c>
      <c r="Y46" s="91">
        <v>43</v>
      </c>
      <c r="Z46" s="91">
        <v>15</v>
      </c>
      <c r="AA46" s="91">
        <v>28</v>
      </c>
      <c r="AB46" s="91">
        <v>29</v>
      </c>
      <c r="AC46" s="91">
        <v>9</v>
      </c>
      <c r="AD46" s="91">
        <v>20</v>
      </c>
      <c r="AE46" s="91">
        <v>28</v>
      </c>
      <c r="AF46" s="91">
        <v>10</v>
      </c>
      <c r="AG46" s="91">
        <v>18</v>
      </c>
    </row>
    <row r="47" spans="2:33" s="87" customFormat="1" ht="19.5" customHeight="1">
      <c r="B47" s="88" t="s">
        <v>247</v>
      </c>
      <c r="C47" s="84">
        <v>293</v>
      </c>
      <c r="D47" s="84">
        <v>140</v>
      </c>
      <c r="E47" s="84">
        <v>153</v>
      </c>
      <c r="F47" s="84">
        <v>791</v>
      </c>
      <c r="G47" s="84">
        <v>403</v>
      </c>
      <c r="H47" s="84">
        <v>388</v>
      </c>
      <c r="I47" s="84">
        <v>521</v>
      </c>
      <c r="J47" s="84">
        <v>266</v>
      </c>
      <c r="K47" s="84">
        <v>255</v>
      </c>
      <c r="L47" s="84">
        <v>538</v>
      </c>
      <c r="M47" s="84">
        <v>253</v>
      </c>
      <c r="N47" s="84">
        <v>285</v>
      </c>
      <c r="O47" s="84">
        <v>991</v>
      </c>
      <c r="P47" s="84">
        <v>466</v>
      </c>
      <c r="Q47" s="85">
        <v>525</v>
      </c>
      <c r="R47" s="89" t="s">
        <v>248</v>
      </c>
      <c r="S47" s="84">
        <v>46</v>
      </c>
      <c r="T47" s="84">
        <v>15</v>
      </c>
      <c r="U47" s="84">
        <v>31</v>
      </c>
      <c r="V47" s="84">
        <v>76</v>
      </c>
      <c r="W47" s="84">
        <v>19</v>
      </c>
      <c r="X47" s="84">
        <v>57</v>
      </c>
      <c r="Y47" s="84">
        <v>152</v>
      </c>
      <c r="Z47" s="84">
        <v>49</v>
      </c>
      <c r="AA47" s="84">
        <v>103</v>
      </c>
      <c r="AB47" s="84">
        <v>100</v>
      </c>
      <c r="AC47" s="84">
        <v>30</v>
      </c>
      <c r="AD47" s="84">
        <v>70</v>
      </c>
      <c r="AE47" s="84">
        <v>89</v>
      </c>
      <c r="AF47" s="84">
        <v>17</v>
      </c>
      <c r="AG47" s="84">
        <v>72</v>
      </c>
    </row>
    <row r="48" spans="2:33" s="87" customFormat="1" ht="13.5" customHeight="1">
      <c r="B48" s="90">
        <v>30</v>
      </c>
      <c r="C48" s="91">
        <v>52</v>
      </c>
      <c r="D48" s="91">
        <v>20</v>
      </c>
      <c r="E48" s="91">
        <v>32</v>
      </c>
      <c r="F48" s="91">
        <v>169</v>
      </c>
      <c r="G48" s="91">
        <v>91</v>
      </c>
      <c r="H48" s="91">
        <v>78</v>
      </c>
      <c r="I48" s="91">
        <v>99</v>
      </c>
      <c r="J48" s="91">
        <v>56</v>
      </c>
      <c r="K48" s="91">
        <v>43</v>
      </c>
      <c r="L48" s="91">
        <v>121</v>
      </c>
      <c r="M48" s="91">
        <v>56</v>
      </c>
      <c r="N48" s="91">
        <v>65</v>
      </c>
      <c r="O48" s="91">
        <v>179</v>
      </c>
      <c r="P48" s="91">
        <v>84</v>
      </c>
      <c r="Q48" s="92">
        <v>95</v>
      </c>
      <c r="R48" s="86">
        <v>85</v>
      </c>
      <c r="S48" s="91">
        <v>10</v>
      </c>
      <c r="T48" s="91">
        <v>5</v>
      </c>
      <c r="U48" s="91">
        <v>5</v>
      </c>
      <c r="V48" s="91">
        <v>23</v>
      </c>
      <c r="W48" s="91">
        <v>3</v>
      </c>
      <c r="X48" s="91">
        <v>20</v>
      </c>
      <c r="Y48" s="91">
        <v>37</v>
      </c>
      <c r="Z48" s="91">
        <v>11</v>
      </c>
      <c r="AA48" s="91">
        <v>26</v>
      </c>
      <c r="AB48" s="91">
        <v>30</v>
      </c>
      <c r="AC48" s="91">
        <v>7</v>
      </c>
      <c r="AD48" s="91">
        <v>23</v>
      </c>
      <c r="AE48" s="91">
        <v>25</v>
      </c>
      <c r="AF48" s="91">
        <v>4</v>
      </c>
      <c r="AG48" s="91">
        <v>21</v>
      </c>
    </row>
    <row r="49" spans="2:33" s="87" customFormat="1" ht="13.5" customHeight="1">
      <c r="B49" s="90">
        <v>31</v>
      </c>
      <c r="C49" s="91">
        <v>58</v>
      </c>
      <c r="D49" s="91">
        <v>33</v>
      </c>
      <c r="E49" s="91">
        <v>25</v>
      </c>
      <c r="F49" s="91">
        <v>152</v>
      </c>
      <c r="G49" s="91">
        <v>65</v>
      </c>
      <c r="H49" s="91">
        <v>87</v>
      </c>
      <c r="I49" s="91">
        <v>94</v>
      </c>
      <c r="J49" s="91">
        <v>42</v>
      </c>
      <c r="K49" s="91">
        <v>52</v>
      </c>
      <c r="L49" s="91">
        <v>103</v>
      </c>
      <c r="M49" s="91">
        <v>50</v>
      </c>
      <c r="N49" s="91">
        <v>53</v>
      </c>
      <c r="O49" s="91">
        <v>181</v>
      </c>
      <c r="P49" s="91">
        <v>85</v>
      </c>
      <c r="Q49" s="92">
        <v>96</v>
      </c>
      <c r="R49" s="86">
        <v>86</v>
      </c>
      <c r="S49" s="91">
        <v>12</v>
      </c>
      <c r="T49" s="91">
        <v>2</v>
      </c>
      <c r="U49" s="91">
        <v>10</v>
      </c>
      <c r="V49" s="91">
        <v>16</v>
      </c>
      <c r="W49" s="91">
        <v>6</v>
      </c>
      <c r="X49" s="91">
        <v>10</v>
      </c>
      <c r="Y49" s="91">
        <v>39</v>
      </c>
      <c r="Z49" s="91">
        <v>14</v>
      </c>
      <c r="AA49" s="91">
        <v>25</v>
      </c>
      <c r="AB49" s="91">
        <v>24</v>
      </c>
      <c r="AC49" s="91">
        <v>10</v>
      </c>
      <c r="AD49" s="91">
        <v>14</v>
      </c>
      <c r="AE49" s="91">
        <v>17</v>
      </c>
      <c r="AF49" s="91" t="s">
        <v>213</v>
      </c>
      <c r="AG49" s="91">
        <v>17</v>
      </c>
    </row>
    <row r="50" spans="2:33" s="87" customFormat="1" ht="13.5" customHeight="1">
      <c r="B50" s="90">
        <v>32</v>
      </c>
      <c r="C50" s="91">
        <v>66</v>
      </c>
      <c r="D50" s="91">
        <v>31</v>
      </c>
      <c r="E50" s="91">
        <v>35</v>
      </c>
      <c r="F50" s="91">
        <v>159</v>
      </c>
      <c r="G50" s="91">
        <v>94</v>
      </c>
      <c r="H50" s="91">
        <v>65</v>
      </c>
      <c r="I50" s="91">
        <v>112</v>
      </c>
      <c r="J50" s="91">
        <v>56</v>
      </c>
      <c r="K50" s="91">
        <v>56</v>
      </c>
      <c r="L50" s="91">
        <v>117</v>
      </c>
      <c r="M50" s="91">
        <v>55</v>
      </c>
      <c r="N50" s="91">
        <v>62</v>
      </c>
      <c r="O50" s="91">
        <v>191</v>
      </c>
      <c r="P50" s="91">
        <v>90</v>
      </c>
      <c r="Q50" s="92">
        <v>101</v>
      </c>
      <c r="R50" s="86">
        <v>87</v>
      </c>
      <c r="S50" s="91">
        <v>9</v>
      </c>
      <c r="T50" s="91">
        <v>2</v>
      </c>
      <c r="U50" s="91">
        <v>7</v>
      </c>
      <c r="V50" s="91">
        <v>12</v>
      </c>
      <c r="W50" s="91">
        <v>4</v>
      </c>
      <c r="X50" s="91">
        <v>8</v>
      </c>
      <c r="Y50" s="91">
        <v>21</v>
      </c>
      <c r="Z50" s="91">
        <v>7</v>
      </c>
      <c r="AA50" s="91">
        <v>14</v>
      </c>
      <c r="AB50" s="91">
        <v>19</v>
      </c>
      <c r="AC50" s="91">
        <v>7</v>
      </c>
      <c r="AD50" s="91">
        <v>12</v>
      </c>
      <c r="AE50" s="91">
        <v>18</v>
      </c>
      <c r="AF50" s="91">
        <v>4</v>
      </c>
      <c r="AG50" s="91">
        <v>14</v>
      </c>
    </row>
    <row r="51" spans="2:33" s="87" customFormat="1" ht="13.5" customHeight="1">
      <c r="B51" s="90">
        <v>33</v>
      </c>
      <c r="C51" s="91">
        <v>49</v>
      </c>
      <c r="D51" s="91">
        <v>25</v>
      </c>
      <c r="E51" s="91">
        <v>24</v>
      </c>
      <c r="F51" s="91">
        <v>164</v>
      </c>
      <c r="G51" s="91">
        <v>77</v>
      </c>
      <c r="H51" s="91">
        <v>87</v>
      </c>
      <c r="I51" s="91">
        <v>101</v>
      </c>
      <c r="J51" s="91">
        <v>55</v>
      </c>
      <c r="K51" s="91">
        <v>46</v>
      </c>
      <c r="L51" s="91">
        <v>95</v>
      </c>
      <c r="M51" s="91">
        <v>51</v>
      </c>
      <c r="N51" s="91">
        <v>44</v>
      </c>
      <c r="O51" s="91">
        <v>238</v>
      </c>
      <c r="P51" s="91">
        <v>108</v>
      </c>
      <c r="Q51" s="92">
        <v>130</v>
      </c>
      <c r="R51" s="86">
        <v>88</v>
      </c>
      <c r="S51" s="91">
        <v>11</v>
      </c>
      <c r="T51" s="91">
        <v>4</v>
      </c>
      <c r="U51" s="91">
        <v>7</v>
      </c>
      <c r="V51" s="91">
        <v>14</v>
      </c>
      <c r="W51" s="91">
        <v>4</v>
      </c>
      <c r="X51" s="91">
        <v>10</v>
      </c>
      <c r="Y51" s="91">
        <v>28</v>
      </c>
      <c r="Z51" s="91">
        <v>7</v>
      </c>
      <c r="AA51" s="91">
        <v>21</v>
      </c>
      <c r="AB51" s="91">
        <v>14</v>
      </c>
      <c r="AC51" s="91">
        <v>5</v>
      </c>
      <c r="AD51" s="91">
        <v>9</v>
      </c>
      <c r="AE51" s="91">
        <v>19</v>
      </c>
      <c r="AF51" s="91">
        <v>5</v>
      </c>
      <c r="AG51" s="91">
        <v>14</v>
      </c>
    </row>
    <row r="52" spans="2:33" s="87" customFormat="1" ht="13.5" customHeight="1">
      <c r="B52" s="90">
        <v>34</v>
      </c>
      <c r="C52" s="91">
        <v>68</v>
      </c>
      <c r="D52" s="91">
        <v>31</v>
      </c>
      <c r="E52" s="91">
        <v>37</v>
      </c>
      <c r="F52" s="91">
        <v>147</v>
      </c>
      <c r="G52" s="91">
        <v>76</v>
      </c>
      <c r="H52" s="91">
        <v>71</v>
      </c>
      <c r="I52" s="91">
        <v>115</v>
      </c>
      <c r="J52" s="91">
        <v>57</v>
      </c>
      <c r="K52" s="91">
        <v>58</v>
      </c>
      <c r="L52" s="91">
        <v>102</v>
      </c>
      <c r="M52" s="91">
        <v>41</v>
      </c>
      <c r="N52" s="91">
        <v>61</v>
      </c>
      <c r="O52" s="91">
        <v>202</v>
      </c>
      <c r="P52" s="91">
        <v>99</v>
      </c>
      <c r="Q52" s="92">
        <v>103</v>
      </c>
      <c r="R52" s="86">
        <v>89</v>
      </c>
      <c r="S52" s="91">
        <v>4</v>
      </c>
      <c r="T52" s="91">
        <v>2</v>
      </c>
      <c r="U52" s="91">
        <v>2</v>
      </c>
      <c r="V52" s="91">
        <v>11</v>
      </c>
      <c r="W52" s="91">
        <v>2</v>
      </c>
      <c r="X52" s="91">
        <v>9</v>
      </c>
      <c r="Y52" s="91">
        <v>27</v>
      </c>
      <c r="Z52" s="91">
        <v>10</v>
      </c>
      <c r="AA52" s="91">
        <v>17</v>
      </c>
      <c r="AB52" s="91">
        <v>13</v>
      </c>
      <c r="AC52" s="91">
        <v>1</v>
      </c>
      <c r="AD52" s="91">
        <v>12</v>
      </c>
      <c r="AE52" s="91">
        <v>10</v>
      </c>
      <c r="AF52" s="91">
        <v>4</v>
      </c>
      <c r="AG52" s="91">
        <v>6</v>
      </c>
    </row>
    <row r="53" spans="2:33" s="87" customFormat="1" ht="19.5" customHeight="1">
      <c r="B53" s="88" t="s">
        <v>249</v>
      </c>
      <c r="C53" s="84">
        <v>312</v>
      </c>
      <c r="D53" s="84">
        <v>156</v>
      </c>
      <c r="E53" s="84">
        <v>156</v>
      </c>
      <c r="F53" s="84">
        <v>692</v>
      </c>
      <c r="G53" s="84">
        <v>360</v>
      </c>
      <c r="H53" s="84">
        <v>332</v>
      </c>
      <c r="I53" s="84">
        <v>492</v>
      </c>
      <c r="J53" s="84">
        <v>231</v>
      </c>
      <c r="K53" s="84">
        <v>261</v>
      </c>
      <c r="L53" s="84">
        <v>464</v>
      </c>
      <c r="M53" s="84">
        <v>235</v>
      </c>
      <c r="N53" s="84">
        <v>229</v>
      </c>
      <c r="O53" s="84">
        <v>998</v>
      </c>
      <c r="P53" s="84">
        <v>491</v>
      </c>
      <c r="Q53" s="85">
        <v>507</v>
      </c>
      <c r="R53" s="89" t="s">
        <v>250</v>
      </c>
      <c r="S53" s="84">
        <v>25</v>
      </c>
      <c r="T53" s="84">
        <v>8</v>
      </c>
      <c r="U53" s="84">
        <v>17</v>
      </c>
      <c r="V53" s="84">
        <v>30</v>
      </c>
      <c r="W53" s="84">
        <v>6</v>
      </c>
      <c r="X53" s="84">
        <v>24</v>
      </c>
      <c r="Y53" s="84">
        <v>46</v>
      </c>
      <c r="Z53" s="84">
        <v>15</v>
      </c>
      <c r="AA53" s="84">
        <v>31</v>
      </c>
      <c r="AB53" s="84">
        <v>42</v>
      </c>
      <c r="AC53" s="84">
        <v>16</v>
      </c>
      <c r="AD53" s="84">
        <v>26</v>
      </c>
      <c r="AE53" s="84">
        <v>46</v>
      </c>
      <c r="AF53" s="84">
        <v>7</v>
      </c>
      <c r="AG53" s="84">
        <v>39</v>
      </c>
    </row>
    <row r="54" spans="2:33" s="87" customFormat="1" ht="13.5" customHeight="1">
      <c r="B54" s="90">
        <v>35</v>
      </c>
      <c r="C54" s="91">
        <v>67</v>
      </c>
      <c r="D54" s="91">
        <v>38</v>
      </c>
      <c r="E54" s="91">
        <v>29</v>
      </c>
      <c r="F54" s="91">
        <v>149</v>
      </c>
      <c r="G54" s="91">
        <v>82</v>
      </c>
      <c r="H54" s="91">
        <v>67</v>
      </c>
      <c r="I54" s="91">
        <v>114</v>
      </c>
      <c r="J54" s="91">
        <v>60</v>
      </c>
      <c r="K54" s="91">
        <v>54</v>
      </c>
      <c r="L54" s="91">
        <v>86</v>
      </c>
      <c r="M54" s="91">
        <v>50</v>
      </c>
      <c r="N54" s="91">
        <v>36</v>
      </c>
      <c r="O54" s="91">
        <v>201</v>
      </c>
      <c r="P54" s="91">
        <v>92</v>
      </c>
      <c r="Q54" s="92">
        <v>109</v>
      </c>
      <c r="R54" s="86">
        <v>90</v>
      </c>
      <c r="S54" s="91">
        <v>3</v>
      </c>
      <c r="T54" s="91">
        <v>1</v>
      </c>
      <c r="U54" s="91">
        <v>2</v>
      </c>
      <c r="V54" s="91">
        <v>10</v>
      </c>
      <c r="W54" s="91">
        <v>4</v>
      </c>
      <c r="X54" s="91">
        <v>6</v>
      </c>
      <c r="Y54" s="91">
        <v>11</v>
      </c>
      <c r="Z54" s="91">
        <v>6</v>
      </c>
      <c r="AA54" s="91">
        <v>5</v>
      </c>
      <c r="AB54" s="91">
        <v>14</v>
      </c>
      <c r="AC54" s="91">
        <v>5</v>
      </c>
      <c r="AD54" s="91">
        <v>9</v>
      </c>
      <c r="AE54" s="91">
        <v>18</v>
      </c>
      <c r="AF54" s="91">
        <v>3</v>
      </c>
      <c r="AG54" s="91">
        <v>15</v>
      </c>
    </row>
    <row r="55" spans="2:33" s="87" customFormat="1" ht="13.5" customHeight="1">
      <c r="B55" s="90">
        <v>36</v>
      </c>
      <c r="C55" s="91">
        <v>56</v>
      </c>
      <c r="D55" s="91">
        <v>27</v>
      </c>
      <c r="E55" s="91">
        <v>29</v>
      </c>
      <c r="F55" s="91">
        <v>153</v>
      </c>
      <c r="G55" s="91">
        <v>75</v>
      </c>
      <c r="H55" s="91">
        <v>78</v>
      </c>
      <c r="I55" s="91">
        <v>105</v>
      </c>
      <c r="J55" s="91">
        <v>52</v>
      </c>
      <c r="K55" s="91">
        <v>53</v>
      </c>
      <c r="L55" s="91">
        <v>108</v>
      </c>
      <c r="M55" s="91">
        <v>54</v>
      </c>
      <c r="N55" s="91">
        <v>54</v>
      </c>
      <c r="O55" s="91">
        <v>204</v>
      </c>
      <c r="P55" s="91">
        <v>114</v>
      </c>
      <c r="Q55" s="92">
        <v>90</v>
      </c>
      <c r="R55" s="86">
        <v>91</v>
      </c>
      <c r="S55" s="91">
        <v>8</v>
      </c>
      <c r="T55" s="91">
        <v>1</v>
      </c>
      <c r="U55" s="91">
        <v>7</v>
      </c>
      <c r="V55" s="91">
        <v>7</v>
      </c>
      <c r="W55" s="91" t="s">
        <v>213</v>
      </c>
      <c r="X55" s="91">
        <v>7</v>
      </c>
      <c r="Y55" s="91">
        <v>11</v>
      </c>
      <c r="Z55" s="91">
        <v>3</v>
      </c>
      <c r="AA55" s="91">
        <v>8</v>
      </c>
      <c r="AB55" s="91">
        <v>8</v>
      </c>
      <c r="AC55" s="91">
        <v>3</v>
      </c>
      <c r="AD55" s="91">
        <v>5</v>
      </c>
      <c r="AE55" s="91">
        <v>12</v>
      </c>
      <c r="AF55" s="91">
        <v>1</v>
      </c>
      <c r="AG55" s="91">
        <v>11</v>
      </c>
    </row>
    <row r="56" spans="2:33" s="87" customFormat="1" ht="13.5" customHeight="1">
      <c r="B56" s="90">
        <v>37</v>
      </c>
      <c r="C56" s="91">
        <v>54</v>
      </c>
      <c r="D56" s="91">
        <v>25</v>
      </c>
      <c r="E56" s="91">
        <v>29</v>
      </c>
      <c r="F56" s="91">
        <v>140</v>
      </c>
      <c r="G56" s="91">
        <v>76</v>
      </c>
      <c r="H56" s="91">
        <v>64</v>
      </c>
      <c r="I56" s="91">
        <v>93</v>
      </c>
      <c r="J56" s="91">
        <v>38</v>
      </c>
      <c r="K56" s="91">
        <v>55</v>
      </c>
      <c r="L56" s="91">
        <v>105</v>
      </c>
      <c r="M56" s="91">
        <v>52</v>
      </c>
      <c r="N56" s="91">
        <v>53</v>
      </c>
      <c r="O56" s="91">
        <v>208</v>
      </c>
      <c r="P56" s="91">
        <v>92</v>
      </c>
      <c r="Q56" s="92">
        <v>116</v>
      </c>
      <c r="R56" s="86">
        <v>92</v>
      </c>
      <c r="S56" s="91">
        <v>7</v>
      </c>
      <c r="T56" s="91">
        <v>4</v>
      </c>
      <c r="U56" s="91">
        <v>3</v>
      </c>
      <c r="V56" s="91">
        <v>4</v>
      </c>
      <c r="W56" s="91">
        <v>2</v>
      </c>
      <c r="X56" s="91">
        <v>2</v>
      </c>
      <c r="Y56" s="91">
        <v>15</v>
      </c>
      <c r="Z56" s="91">
        <v>4</v>
      </c>
      <c r="AA56" s="91">
        <v>11</v>
      </c>
      <c r="AB56" s="91">
        <v>8</v>
      </c>
      <c r="AC56" s="91">
        <v>2</v>
      </c>
      <c r="AD56" s="91">
        <v>6</v>
      </c>
      <c r="AE56" s="91">
        <v>8</v>
      </c>
      <c r="AF56" s="91" t="s">
        <v>213</v>
      </c>
      <c r="AG56" s="91">
        <v>8</v>
      </c>
    </row>
    <row r="57" spans="2:33" s="87" customFormat="1" ht="13.5" customHeight="1">
      <c r="B57" s="90">
        <v>38</v>
      </c>
      <c r="C57" s="91">
        <v>64</v>
      </c>
      <c r="D57" s="91">
        <v>28</v>
      </c>
      <c r="E57" s="91">
        <v>36</v>
      </c>
      <c r="F57" s="91">
        <v>128</v>
      </c>
      <c r="G57" s="91">
        <v>63</v>
      </c>
      <c r="H57" s="91">
        <v>65</v>
      </c>
      <c r="I57" s="91">
        <v>98</v>
      </c>
      <c r="J57" s="91">
        <v>49</v>
      </c>
      <c r="K57" s="91">
        <v>49</v>
      </c>
      <c r="L57" s="91">
        <v>100</v>
      </c>
      <c r="M57" s="91">
        <v>46</v>
      </c>
      <c r="N57" s="91">
        <v>54</v>
      </c>
      <c r="O57" s="91">
        <v>196</v>
      </c>
      <c r="P57" s="91">
        <v>100</v>
      </c>
      <c r="Q57" s="92">
        <v>96</v>
      </c>
      <c r="R57" s="86">
        <v>93</v>
      </c>
      <c r="S57" s="91">
        <v>4</v>
      </c>
      <c r="T57" s="91">
        <v>1</v>
      </c>
      <c r="U57" s="91">
        <v>3</v>
      </c>
      <c r="V57" s="91">
        <v>5</v>
      </c>
      <c r="W57" s="91" t="s">
        <v>213</v>
      </c>
      <c r="X57" s="91">
        <v>5</v>
      </c>
      <c r="Y57" s="91">
        <v>5</v>
      </c>
      <c r="Z57" s="91">
        <v>2</v>
      </c>
      <c r="AA57" s="91">
        <v>3</v>
      </c>
      <c r="AB57" s="91">
        <v>5</v>
      </c>
      <c r="AC57" s="91">
        <v>2</v>
      </c>
      <c r="AD57" s="91">
        <v>3</v>
      </c>
      <c r="AE57" s="91">
        <v>2</v>
      </c>
      <c r="AF57" s="91">
        <v>1</v>
      </c>
      <c r="AG57" s="91">
        <v>1</v>
      </c>
    </row>
    <row r="58" spans="2:33" s="87" customFormat="1" ht="13.5" customHeight="1">
      <c r="B58" s="90">
        <v>39</v>
      </c>
      <c r="C58" s="91">
        <v>71</v>
      </c>
      <c r="D58" s="91">
        <v>38</v>
      </c>
      <c r="E58" s="91">
        <v>33</v>
      </c>
      <c r="F58" s="91">
        <v>122</v>
      </c>
      <c r="G58" s="91">
        <v>64</v>
      </c>
      <c r="H58" s="91">
        <v>58</v>
      </c>
      <c r="I58" s="91">
        <v>82</v>
      </c>
      <c r="J58" s="91">
        <v>32</v>
      </c>
      <c r="K58" s="91">
        <v>50</v>
      </c>
      <c r="L58" s="91">
        <v>65</v>
      </c>
      <c r="M58" s="91">
        <v>33</v>
      </c>
      <c r="N58" s="91">
        <v>32</v>
      </c>
      <c r="O58" s="91">
        <v>189</v>
      </c>
      <c r="P58" s="91">
        <v>93</v>
      </c>
      <c r="Q58" s="92">
        <v>96</v>
      </c>
      <c r="R58" s="86">
        <v>94</v>
      </c>
      <c r="S58" s="91">
        <v>3</v>
      </c>
      <c r="T58" s="91">
        <v>1</v>
      </c>
      <c r="U58" s="91">
        <v>2</v>
      </c>
      <c r="V58" s="91">
        <v>4</v>
      </c>
      <c r="W58" s="91" t="s">
        <v>213</v>
      </c>
      <c r="X58" s="91">
        <v>4</v>
      </c>
      <c r="Y58" s="91">
        <v>4</v>
      </c>
      <c r="Z58" s="91" t="s">
        <v>213</v>
      </c>
      <c r="AA58" s="91">
        <v>4</v>
      </c>
      <c r="AB58" s="91">
        <v>7</v>
      </c>
      <c r="AC58" s="91">
        <v>4</v>
      </c>
      <c r="AD58" s="91">
        <v>3</v>
      </c>
      <c r="AE58" s="91">
        <v>6</v>
      </c>
      <c r="AF58" s="91">
        <v>2</v>
      </c>
      <c r="AG58" s="91">
        <v>4</v>
      </c>
    </row>
    <row r="59" spans="2:33" s="87" customFormat="1" ht="19.5" customHeight="1">
      <c r="B59" s="88" t="s">
        <v>251</v>
      </c>
      <c r="C59" s="84">
        <v>275</v>
      </c>
      <c r="D59" s="84">
        <v>147</v>
      </c>
      <c r="E59" s="84">
        <v>128</v>
      </c>
      <c r="F59" s="84">
        <v>507</v>
      </c>
      <c r="G59" s="84">
        <v>251</v>
      </c>
      <c r="H59" s="84">
        <v>256</v>
      </c>
      <c r="I59" s="84">
        <v>391</v>
      </c>
      <c r="J59" s="84">
        <v>191</v>
      </c>
      <c r="K59" s="84">
        <v>200</v>
      </c>
      <c r="L59" s="84">
        <v>360</v>
      </c>
      <c r="M59" s="84">
        <v>169</v>
      </c>
      <c r="N59" s="84">
        <v>191</v>
      </c>
      <c r="O59" s="84">
        <v>782</v>
      </c>
      <c r="P59" s="84">
        <v>390</v>
      </c>
      <c r="Q59" s="85">
        <v>392</v>
      </c>
      <c r="R59" s="89" t="s">
        <v>252</v>
      </c>
      <c r="S59" s="84">
        <v>8</v>
      </c>
      <c r="T59" s="84">
        <v>2</v>
      </c>
      <c r="U59" s="84">
        <v>6</v>
      </c>
      <c r="V59" s="84">
        <v>14</v>
      </c>
      <c r="W59" s="84">
        <v>3</v>
      </c>
      <c r="X59" s="84">
        <v>11</v>
      </c>
      <c r="Y59" s="84">
        <v>17</v>
      </c>
      <c r="Z59" s="84">
        <v>4</v>
      </c>
      <c r="AA59" s="84">
        <v>13</v>
      </c>
      <c r="AB59" s="84">
        <v>16</v>
      </c>
      <c r="AC59" s="84">
        <v>2</v>
      </c>
      <c r="AD59" s="84">
        <v>14</v>
      </c>
      <c r="AE59" s="84">
        <v>12</v>
      </c>
      <c r="AF59" s="84">
        <v>2</v>
      </c>
      <c r="AG59" s="84">
        <v>10</v>
      </c>
    </row>
    <row r="60" spans="2:33" s="87" customFormat="1" ht="13.5" customHeight="1">
      <c r="B60" s="90">
        <v>40</v>
      </c>
      <c r="C60" s="91">
        <v>65</v>
      </c>
      <c r="D60" s="91">
        <v>38</v>
      </c>
      <c r="E60" s="91">
        <v>27</v>
      </c>
      <c r="F60" s="91">
        <v>83</v>
      </c>
      <c r="G60" s="91">
        <v>37</v>
      </c>
      <c r="H60" s="91">
        <v>46</v>
      </c>
      <c r="I60" s="91">
        <v>58</v>
      </c>
      <c r="J60" s="91">
        <v>25</v>
      </c>
      <c r="K60" s="91">
        <v>33</v>
      </c>
      <c r="L60" s="91">
        <v>53</v>
      </c>
      <c r="M60" s="91">
        <v>19</v>
      </c>
      <c r="N60" s="91">
        <v>34</v>
      </c>
      <c r="O60" s="91">
        <v>125</v>
      </c>
      <c r="P60" s="91">
        <v>69</v>
      </c>
      <c r="Q60" s="92">
        <v>56</v>
      </c>
      <c r="R60" s="86">
        <v>95</v>
      </c>
      <c r="S60" s="91">
        <v>4</v>
      </c>
      <c r="T60" s="91">
        <v>2</v>
      </c>
      <c r="U60" s="91">
        <v>2</v>
      </c>
      <c r="V60" s="91">
        <v>6</v>
      </c>
      <c r="W60" s="91">
        <v>2</v>
      </c>
      <c r="X60" s="91">
        <v>4</v>
      </c>
      <c r="Y60" s="91">
        <v>6</v>
      </c>
      <c r="Z60" s="91">
        <v>2</v>
      </c>
      <c r="AA60" s="91">
        <v>4</v>
      </c>
      <c r="AB60" s="91">
        <v>6</v>
      </c>
      <c r="AC60" s="91">
        <v>1</v>
      </c>
      <c r="AD60" s="91">
        <v>5</v>
      </c>
      <c r="AE60" s="91">
        <v>5</v>
      </c>
      <c r="AF60" s="91" t="s">
        <v>213</v>
      </c>
      <c r="AG60" s="91">
        <v>5</v>
      </c>
    </row>
    <row r="61" spans="2:33" s="87" customFormat="1" ht="13.5" customHeight="1">
      <c r="B61" s="90">
        <v>41</v>
      </c>
      <c r="C61" s="91">
        <v>60</v>
      </c>
      <c r="D61" s="91">
        <v>31</v>
      </c>
      <c r="E61" s="91">
        <v>29</v>
      </c>
      <c r="F61" s="91">
        <v>111</v>
      </c>
      <c r="G61" s="91">
        <v>61</v>
      </c>
      <c r="H61" s="91">
        <v>50</v>
      </c>
      <c r="I61" s="91">
        <v>83</v>
      </c>
      <c r="J61" s="91">
        <v>36</v>
      </c>
      <c r="K61" s="91">
        <v>47</v>
      </c>
      <c r="L61" s="91">
        <v>94</v>
      </c>
      <c r="M61" s="91">
        <v>50</v>
      </c>
      <c r="N61" s="91">
        <v>44</v>
      </c>
      <c r="O61" s="91">
        <v>172</v>
      </c>
      <c r="P61" s="91">
        <v>77</v>
      </c>
      <c r="Q61" s="92">
        <v>95</v>
      </c>
      <c r="R61" s="86">
        <v>96</v>
      </c>
      <c r="S61" s="91">
        <v>2</v>
      </c>
      <c r="T61" s="91" t="s">
        <v>213</v>
      </c>
      <c r="U61" s="91">
        <v>2</v>
      </c>
      <c r="V61" s="91">
        <v>2</v>
      </c>
      <c r="W61" s="91" t="s">
        <v>213</v>
      </c>
      <c r="X61" s="91">
        <v>2</v>
      </c>
      <c r="Y61" s="91">
        <v>5</v>
      </c>
      <c r="Z61" s="91">
        <v>1</v>
      </c>
      <c r="AA61" s="91">
        <v>4</v>
      </c>
      <c r="AB61" s="91">
        <v>4</v>
      </c>
      <c r="AC61" s="91" t="s">
        <v>213</v>
      </c>
      <c r="AD61" s="91">
        <v>4</v>
      </c>
      <c r="AE61" s="91">
        <v>3</v>
      </c>
      <c r="AF61" s="91">
        <v>1</v>
      </c>
      <c r="AG61" s="91">
        <v>2</v>
      </c>
    </row>
    <row r="62" spans="2:33" s="87" customFormat="1" ht="13.5" customHeight="1">
      <c r="B62" s="90">
        <v>42</v>
      </c>
      <c r="C62" s="91">
        <v>50</v>
      </c>
      <c r="D62" s="91">
        <v>27</v>
      </c>
      <c r="E62" s="91">
        <v>23</v>
      </c>
      <c r="F62" s="91">
        <v>105</v>
      </c>
      <c r="G62" s="91">
        <v>50</v>
      </c>
      <c r="H62" s="91">
        <v>55</v>
      </c>
      <c r="I62" s="91">
        <v>86</v>
      </c>
      <c r="J62" s="91">
        <v>39</v>
      </c>
      <c r="K62" s="91">
        <v>47</v>
      </c>
      <c r="L62" s="91">
        <v>71</v>
      </c>
      <c r="M62" s="91">
        <v>30</v>
      </c>
      <c r="N62" s="91">
        <v>41</v>
      </c>
      <c r="O62" s="91">
        <v>153</v>
      </c>
      <c r="P62" s="91">
        <v>67</v>
      </c>
      <c r="Q62" s="92">
        <v>86</v>
      </c>
      <c r="R62" s="86">
        <v>97</v>
      </c>
      <c r="S62" s="91">
        <v>2</v>
      </c>
      <c r="T62" s="91" t="s">
        <v>213</v>
      </c>
      <c r="U62" s="91">
        <v>2</v>
      </c>
      <c r="V62" s="91">
        <v>3</v>
      </c>
      <c r="W62" s="91" t="s">
        <v>213</v>
      </c>
      <c r="X62" s="91">
        <v>3</v>
      </c>
      <c r="Y62" s="91">
        <v>4</v>
      </c>
      <c r="Z62" s="91">
        <v>1</v>
      </c>
      <c r="AA62" s="91">
        <v>3</v>
      </c>
      <c r="AB62" s="91">
        <v>2</v>
      </c>
      <c r="AC62" s="91">
        <v>1</v>
      </c>
      <c r="AD62" s="91">
        <v>1</v>
      </c>
      <c r="AE62" s="91">
        <v>2</v>
      </c>
      <c r="AF62" s="91">
        <v>1</v>
      </c>
      <c r="AG62" s="91">
        <v>1</v>
      </c>
    </row>
    <row r="63" spans="2:33" s="87" customFormat="1" ht="13.5" customHeight="1">
      <c r="B63" s="90">
        <v>43</v>
      </c>
      <c r="C63" s="91">
        <v>49</v>
      </c>
      <c r="D63" s="91">
        <v>23</v>
      </c>
      <c r="E63" s="91">
        <v>26</v>
      </c>
      <c r="F63" s="91">
        <v>100</v>
      </c>
      <c r="G63" s="91">
        <v>44</v>
      </c>
      <c r="H63" s="91">
        <v>56</v>
      </c>
      <c r="I63" s="91">
        <v>92</v>
      </c>
      <c r="J63" s="91">
        <v>48</v>
      </c>
      <c r="K63" s="91">
        <v>44</v>
      </c>
      <c r="L63" s="91">
        <v>68</v>
      </c>
      <c r="M63" s="91">
        <v>39</v>
      </c>
      <c r="N63" s="91">
        <v>29</v>
      </c>
      <c r="O63" s="91">
        <v>181</v>
      </c>
      <c r="P63" s="91">
        <v>96</v>
      </c>
      <c r="Q63" s="92">
        <v>85</v>
      </c>
      <c r="R63" s="86">
        <v>98</v>
      </c>
      <c r="S63" s="91" t="s">
        <v>213</v>
      </c>
      <c r="T63" s="91" t="s">
        <v>213</v>
      </c>
      <c r="U63" s="91" t="s">
        <v>213</v>
      </c>
      <c r="V63" s="91">
        <v>3</v>
      </c>
      <c r="W63" s="91">
        <v>1</v>
      </c>
      <c r="X63" s="91">
        <v>2</v>
      </c>
      <c r="Y63" s="91">
        <v>1</v>
      </c>
      <c r="Z63" s="91" t="s">
        <v>213</v>
      </c>
      <c r="AA63" s="91">
        <v>1</v>
      </c>
      <c r="AB63" s="91">
        <v>1</v>
      </c>
      <c r="AC63" s="91" t="s">
        <v>213</v>
      </c>
      <c r="AD63" s="91">
        <v>1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51</v>
      </c>
      <c r="D64" s="91">
        <v>28</v>
      </c>
      <c r="E64" s="91">
        <v>23</v>
      </c>
      <c r="F64" s="91">
        <v>108</v>
      </c>
      <c r="G64" s="91">
        <v>59</v>
      </c>
      <c r="H64" s="91">
        <v>49</v>
      </c>
      <c r="I64" s="91">
        <v>72</v>
      </c>
      <c r="J64" s="91">
        <v>43</v>
      </c>
      <c r="K64" s="91">
        <v>29</v>
      </c>
      <c r="L64" s="91">
        <v>74</v>
      </c>
      <c r="M64" s="91">
        <v>31</v>
      </c>
      <c r="N64" s="91">
        <v>43</v>
      </c>
      <c r="O64" s="91">
        <v>151</v>
      </c>
      <c r="P64" s="91">
        <v>81</v>
      </c>
      <c r="Q64" s="92">
        <v>70</v>
      </c>
      <c r="R64" s="86">
        <v>99</v>
      </c>
      <c r="S64" s="91" t="s">
        <v>213</v>
      </c>
      <c r="T64" s="91" t="s">
        <v>213</v>
      </c>
      <c r="U64" s="91" t="s">
        <v>213</v>
      </c>
      <c r="V64" s="91" t="s">
        <v>213</v>
      </c>
      <c r="W64" s="91" t="s">
        <v>213</v>
      </c>
      <c r="X64" s="91" t="s">
        <v>213</v>
      </c>
      <c r="Y64" s="91">
        <v>1</v>
      </c>
      <c r="Z64" s="91" t="s">
        <v>213</v>
      </c>
      <c r="AA64" s="91">
        <v>1</v>
      </c>
      <c r="AB64" s="91">
        <v>3</v>
      </c>
      <c r="AC64" s="91" t="s">
        <v>213</v>
      </c>
      <c r="AD64" s="91">
        <v>3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225</v>
      </c>
      <c r="D65" s="84">
        <v>97</v>
      </c>
      <c r="E65" s="84">
        <v>128</v>
      </c>
      <c r="F65" s="84">
        <v>480</v>
      </c>
      <c r="G65" s="84">
        <v>242</v>
      </c>
      <c r="H65" s="84">
        <v>238</v>
      </c>
      <c r="I65" s="84">
        <v>451</v>
      </c>
      <c r="J65" s="84">
        <v>210</v>
      </c>
      <c r="K65" s="84">
        <v>241</v>
      </c>
      <c r="L65" s="84">
        <v>445</v>
      </c>
      <c r="M65" s="84">
        <v>201</v>
      </c>
      <c r="N65" s="84">
        <v>244</v>
      </c>
      <c r="O65" s="84">
        <v>738</v>
      </c>
      <c r="P65" s="84">
        <v>357</v>
      </c>
      <c r="Q65" s="85">
        <v>381</v>
      </c>
      <c r="R65" s="89" t="s">
        <v>254</v>
      </c>
      <c r="S65" s="84">
        <v>1</v>
      </c>
      <c r="T65" s="84" t="s">
        <v>213</v>
      </c>
      <c r="U65" s="84">
        <v>1</v>
      </c>
      <c r="V65" s="84" t="s">
        <v>213</v>
      </c>
      <c r="W65" s="84" t="s">
        <v>213</v>
      </c>
      <c r="X65" s="84" t="s">
        <v>213</v>
      </c>
      <c r="Y65" s="84">
        <v>2</v>
      </c>
      <c r="Z65" s="84" t="s">
        <v>213</v>
      </c>
      <c r="AA65" s="84">
        <v>2</v>
      </c>
      <c r="AB65" s="84">
        <v>3</v>
      </c>
      <c r="AC65" s="84">
        <v>1</v>
      </c>
      <c r="AD65" s="84">
        <v>2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36</v>
      </c>
      <c r="D66" s="91">
        <v>14</v>
      </c>
      <c r="E66" s="91">
        <v>22</v>
      </c>
      <c r="F66" s="91">
        <v>110</v>
      </c>
      <c r="G66" s="91">
        <v>60</v>
      </c>
      <c r="H66" s="91">
        <v>50</v>
      </c>
      <c r="I66" s="91">
        <v>88</v>
      </c>
      <c r="J66" s="91">
        <v>43</v>
      </c>
      <c r="K66" s="91">
        <v>45</v>
      </c>
      <c r="L66" s="91">
        <v>95</v>
      </c>
      <c r="M66" s="91">
        <v>38</v>
      </c>
      <c r="N66" s="91">
        <v>57</v>
      </c>
      <c r="O66" s="91">
        <v>151</v>
      </c>
      <c r="P66" s="91">
        <v>66</v>
      </c>
      <c r="Q66" s="92">
        <v>85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50</v>
      </c>
      <c r="D67" s="91">
        <v>24</v>
      </c>
      <c r="E67" s="91">
        <v>26</v>
      </c>
      <c r="F67" s="91">
        <v>92</v>
      </c>
      <c r="G67" s="91">
        <v>47</v>
      </c>
      <c r="H67" s="91">
        <v>45</v>
      </c>
      <c r="I67" s="91">
        <v>85</v>
      </c>
      <c r="J67" s="91">
        <v>37</v>
      </c>
      <c r="K67" s="91">
        <v>48</v>
      </c>
      <c r="L67" s="91">
        <v>87</v>
      </c>
      <c r="M67" s="91">
        <v>37</v>
      </c>
      <c r="N67" s="91">
        <v>50</v>
      </c>
      <c r="O67" s="91">
        <v>163</v>
      </c>
      <c r="P67" s="91">
        <v>79</v>
      </c>
      <c r="Q67" s="92">
        <v>84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44</v>
      </c>
      <c r="D68" s="91">
        <v>17</v>
      </c>
      <c r="E68" s="91">
        <v>27</v>
      </c>
      <c r="F68" s="91">
        <v>84</v>
      </c>
      <c r="G68" s="91">
        <v>39</v>
      </c>
      <c r="H68" s="91">
        <v>45</v>
      </c>
      <c r="I68" s="91">
        <v>91</v>
      </c>
      <c r="J68" s="91">
        <v>44</v>
      </c>
      <c r="K68" s="91">
        <v>47</v>
      </c>
      <c r="L68" s="91">
        <v>82</v>
      </c>
      <c r="M68" s="91">
        <v>42</v>
      </c>
      <c r="N68" s="91">
        <v>40</v>
      </c>
      <c r="O68" s="91">
        <v>157</v>
      </c>
      <c r="P68" s="91">
        <v>83</v>
      </c>
      <c r="Q68" s="92">
        <v>74</v>
      </c>
      <c r="R68" s="86" t="s">
        <v>257</v>
      </c>
      <c r="S68" s="91">
        <v>640</v>
      </c>
      <c r="T68" s="91">
        <v>324</v>
      </c>
      <c r="U68" s="91">
        <v>316</v>
      </c>
      <c r="V68" s="91">
        <v>1386</v>
      </c>
      <c r="W68" s="91">
        <v>740</v>
      </c>
      <c r="X68" s="91">
        <v>646</v>
      </c>
      <c r="Y68" s="91">
        <v>886</v>
      </c>
      <c r="Z68" s="91">
        <v>469</v>
      </c>
      <c r="AA68" s="91">
        <v>417</v>
      </c>
      <c r="AB68" s="91">
        <v>971</v>
      </c>
      <c r="AC68" s="91">
        <v>505</v>
      </c>
      <c r="AD68" s="91">
        <v>466</v>
      </c>
      <c r="AE68" s="91">
        <v>2005</v>
      </c>
      <c r="AF68" s="91">
        <v>1038</v>
      </c>
      <c r="AG68" s="91">
        <v>967</v>
      </c>
    </row>
    <row r="69" spans="2:33" s="87" customFormat="1" ht="13.5" customHeight="1">
      <c r="B69" s="90">
        <v>48</v>
      </c>
      <c r="C69" s="91">
        <v>55</v>
      </c>
      <c r="D69" s="91">
        <v>19</v>
      </c>
      <c r="E69" s="91">
        <v>36</v>
      </c>
      <c r="F69" s="91">
        <v>112</v>
      </c>
      <c r="G69" s="91">
        <v>55</v>
      </c>
      <c r="H69" s="91">
        <v>57</v>
      </c>
      <c r="I69" s="91">
        <v>99</v>
      </c>
      <c r="J69" s="91">
        <v>50</v>
      </c>
      <c r="K69" s="91">
        <v>49</v>
      </c>
      <c r="L69" s="91">
        <v>83</v>
      </c>
      <c r="M69" s="91">
        <v>37</v>
      </c>
      <c r="N69" s="91">
        <v>46</v>
      </c>
      <c r="O69" s="91">
        <v>145</v>
      </c>
      <c r="P69" s="91">
        <v>68</v>
      </c>
      <c r="Q69" s="92">
        <v>77</v>
      </c>
      <c r="R69" s="86" t="s">
        <v>258</v>
      </c>
      <c r="S69" s="91">
        <v>2759</v>
      </c>
      <c r="T69" s="91">
        <v>1313</v>
      </c>
      <c r="U69" s="91">
        <v>1446</v>
      </c>
      <c r="V69" s="91">
        <v>5781</v>
      </c>
      <c r="W69" s="91">
        <v>2856</v>
      </c>
      <c r="X69" s="91">
        <v>2925</v>
      </c>
      <c r="Y69" s="91">
        <v>4691</v>
      </c>
      <c r="Z69" s="91">
        <v>2262</v>
      </c>
      <c r="AA69" s="91">
        <v>2429</v>
      </c>
      <c r="AB69" s="91">
        <v>5058</v>
      </c>
      <c r="AC69" s="91">
        <v>2462</v>
      </c>
      <c r="AD69" s="91">
        <v>2596</v>
      </c>
      <c r="AE69" s="91">
        <v>7925</v>
      </c>
      <c r="AF69" s="91">
        <v>3788</v>
      </c>
      <c r="AG69" s="91">
        <v>4137</v>
      </c>
    </row>
    <row r="70" spans="2:33" s="87" customFormat="1" ht="13.5" customHeight="1">
      <c r="B70" s="90">
        <v>49</v>
      </c>
      <c r="C70" s="91">
        <v>40</v>
      </c>
      <c r="D70" s="91">
        <v>23</v>
      </c>
      <c r="E70" s="91">
        <v>17</v>
      </c>
      <c r="F70" s="91">
        <v>82</v>
      </c>
      <c r="G70" s="91">
        <v>41</v>
      </c>
      <c r="H70" s="91">
        <v>41</v>
      </c>
      <c r="I70" s="91">
        <v>88</v>
      </c>
      <c r="J70" s="91">
        <v>36</v>
      </c>
      <c r="K70" s="91">
        <v>52</v>
      </c>
      <c r="L70" s="91">
        <v>98</v>
      </c>
      <c r="M70" s="91">
        <v>47</v>
      </c>
      <c r="N70" s="91">
        <v>51</v>
      </c>
      <c r="O70" s="91">
        <v>122</v>
      </c>
      <c r="P70" s="91">
        <v>61</v>
      </c>
      <c r="Q70" s="92">
        <v>61</v>
      </c>
      <c r="R70" s="86" t="s">
        <v>259</v>
      </c>
      <c r="S70" s="91">
        <v>826</v>
      </c>
      <c r="T70" s="91">
        <v>328</v>
      </c>
      <c r="U70" s="91">
        <v>498</v>
      </c>
      <c r="V70" s="91">
        <v>1372</v>
      </c>
      <c r="W70" s="91">
        <v>583</v>
      </c>
      <c r="X70" s="91">
        <v>789</v>
      </c>
      <c r="Y70" s="91">
        <v>1757</v>
      </c>
      <c r="Z70" s="91">
        <v>740</v>
      </c>
      <c r="AA70" s="91">
        <v>1017</v>
      </c>
      <c r="AB70" s="91">
        <v>1547</v>
      </c>
      <c r="AC70" s="91">
        <v>648</v>
      </c>
      <c r="AD70" s="91">
        <v>899</v>
      </c>
      <c r="AE70" s="91">
        <v>1757</v>
      </c>
      <c r="AF70" s="91">
        <v>722</v>
      </c>
      <c r="AG70" s="91">
        <v>1035</v>
      </c>
    </row>
    <row r="71" spans="2:33" s="87" customFormat="1" ht="19.5" customHeight="1">
      <c r="B71" s="88" t="s">
        <v>260</v>
      </c>
      <c r="C71" s="84">
        <v>294</v>
      </c>
      <c r="D71" s="84">
        <v>132</v>
      </c>
      <c r="E71" s="84">
        <v>162</v>
      </c>
      <c r="F71" s="84">
        <v>504</v>
      </c>
      <c r="G71" s="84">
        <v>260</v>
      </c>
      <c r="H71" s="84">
        <v>244</v>
      </c>
      <c r="I71" s="84">
        <v>475</v>
      </c>
      <c r="J71" s="84">
        <v>231</v>
      </c>
      <c r="K71" s="84">
        <v>244</v>
      </c>
      <c r="L71" s="84">
        <v>570</v>
      </c>
      <c r="M71" s="84">
        <v>273</v>
      </c>
      <c r="N71" s="84">
        <v>297</v>
      </c>
      <c r="O71" s="84">
        <v>804</v>
      </c>
      <c r="P71" s="84">
        <v>363</v>
      </c>
      <c r="Q71" s="85">
        <v>441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49</v>
      </c>
      <c r="D72" s="91">
        <v>17</v>
      </c>
      <c r="E72" s="91">
        <v>32</v>
      </c>
      <c r="F72" s="91">
        <v>115</v>
      </c>
      <c r="G72" s="91">
        <v>65</v>
      </c>
      <c r="H72" s="91">
        <v>50</v>
      </c>
      <c r="I72" s="91">
        <v>93</v>
      </c>
      <c r="J72" s="91">
        <v>43</v>
      </c>
      <c r="K72" s="91">
        <v>50</v>
      </c>
      <c r="L72" s="91">
        <v>92</v>
      </c>
      <c r="M72" s="91">
        <v>40</v>
      </c>
      <c r="N72" s="91">
        <v>52</v>
      </c>
      <c r="O72" s="91">
        <v>151</v>
      </c>
      <c r="P72" s="91">
        <v>71</v>
      </c>
      <c r="Q72" s="92">
        <v>80</v>
      </c>
      <c r="R72" s="86" t="s">
        <v>257</v>
      </c>
      <c r="S72" s="94">
        <v>15.1</v>
      </c>
      <c r="T72" s="94">
        <v>16.5</v>
      </c>
      <c r="U72" s="94">
        <v>14</v>
      </c>
      <c r="V72" s="94">
        <v>16.2</v>
      </c>
      <c r="W72" s="94">
        <v>17.7</v>
      </c>
      <c r="X72" s="94">
        <v>14.8</v>
      </c>
      <c r="Y72" s="94">
        <v>12.1</v>
      </c>
      <c r="Z72" s="94">
        <v>13.5</v>
      </c>
      <c r="AA72" s="94">
        <v>10.8</v>
      </c>
      <c r="AB72" s="94">
        <v>12.8</v>
      </c>
      <c r="AC72" s="94">
        <v>14</v>
      </c>
      <c r="AD72" s="94">
        <v>11.8</v>
      </c>
      <c r="AE72" s="94">
        <v>17.2</v>
      </c>
      <c r="AF72" s="94">
        <v>18.7</v>
      </c>
      <c r="AG72" s="94">
        <v>15.8</v>
      </c>
    </row>
    <row r="73" spans="2:33" s="87" customFormat="1" ht="13.5" customHeight="1">
      <c r="B73" s="90">
        <v>51</v>
      </c>
      <c r="C73" s="91">
        <v>47</v>
      </c>
      <c r="D73" s="91">
        <v>17</v>
      </c>
      <c r="E73" s="91">
        <v>30</v>
      </c>
      <c r="F73" s="91">
        <v>88</v>
      </c>
      <c r="G73" s="91">
        <v>41</v>
      </c>
      <c r="H73" s="91">
        <v>47</v>
      </c>
      <c r="I73" s="91">
        <v>84</v>
      </c>
      <c r="J73" s="91">
        <v>38</v>
      </c>
      <c r="K73" s="91">
        <v>46</v>
      </c>
      <c r="L73" s="91">
        <v>131</v>
      </c>
      <c r="M73" s="91">
        <v>64</v>
      </c>
      <c r="N73" s="91">
        <v>67</v>
      </c>
      <c r="O73" s="91">
        <v>167</v>
      </c>
      <c r="P73" s="91">
        <v>69</v>
      </c>
      <c r="Q73" s="92">
        <v>98</v>
      </c>
      <c r="R73" s="86" t="s">
        <v>258</v>
      </c>
      <c r="S73" s="94">
        <v>65.3</v>
      </c>
      <c r="T73" s="94">
        <v>66.8</v>
      </c>
      <c r="U73" s="94">
        <v>64</v>
      </c>
      <c r="V73" s="94">
        <v>67.7</v>
      </c>
      <c r="W73" s="94">
        <v>68.3</v>
      </c>
      <c r="X73" s="94">
        <v>67.1</v>
      </c>
      <c r="Y73" s="94">
        <v>64</v>
      </c>
      <c r="Z73" s="94">
        <v>65.2</v>
      </c>
      <c r="AA73" s="94">
        <v>62.9</v>
      </c>
      <c r="AB73" s="94">
        <v>66.8</v>
      </c>
      <c r="AC73" s="94">
        <v>68.1</v>
      </c>
      <c r="AD73" s="94">
        <v>65.5</v>
      </c>
      <c r="AE73" s="94">
        <v>67.8</v>
      </c>
      <c r="AF73" s="94">
        <v>68.3</v>
      </c>
      <c r="AG73" s="94">
        <v>67.4</v>
      </c>
    </row>
    <row r="74" spans="2:33" s="87" customFormat="1" ht="13.5" customHeight="1">
      <c r="B74" s="90">
        <v>52</v>
      </c>
      <c r="C74" s="91">
        <v>63</v>
      </c>
      <c r="D74" s="91">
        <v>29</v>
      </c>
      <c r="E74" s="91">
        <v>34</v>
      </c>
      <c r="F74" s="91">
        <v>97</v>
      </c>
      <c r="G74" s="91">
        <v>59</v>
      </c>
      <c r="H74" s="91">
        <v>38</v>
      </c>
      <c r="I74" s="91">
        <v>100</v>
      </c>
      <c r="J74" s="91">
        <v>53</v>
      </c>
      <c r="K74" s="91">
        <v>47</v>
      </c>
      <c r="L74" s="91">
        <v>90</v>
      </c>
      <c r="M74" s="91">
        <v>46</v>
      </c>
      <c r="N74" s="91">
        <v>44</v>
      </c>
      <c r="O74" s="91">
        <v>138</v>
      </c>
      <c r="P74" s="91">
        <v>56</v>
      </c>
      <c r="Q74" s="92">
        <v>82</v>
      </c>
      <c r="R74" s="86" t="s">
        <v>259</v>
      </c>
      <c r="S74" s="94">
        <v>19.6</v>
      </c>
      <c r="T74" s="94">
        <v>16.7</v>
      </c>
      <c r="U74" s="94">
        <v>22</v>
      </c>
      <c r="V74" s="94">
        <v>16.1</v>
      </c>
      <c r="W74" s="94">
        <v>14</v>
      </c>
      <c r="X74" s="94">
        <v>18.1</v>
      </c>
      <c r="Y74" s="94">
        <v>24</v>
      </c>
      <c r="Z74" s="94">
        <v>21.3</v>
      </c>
      <c r="AA74" s="94">
        <v>26.3</v>
      </c>
      <c r="AB74" s="94">
        <v>20.4</v>
      </c>
      <c r="AC74" s="94">
        <v>17.9</v>
      </c>
      <c r="AD74" s="94">
        <v>22.7</v>
      </c>
      <c r="AE74" s="94">
        <v>15</v>
      </c>
      <c r="AF74" s="94">
        <v>13</v>
      </c>
      <c r="AG74" s="94">
        <v>16.9</v>
      </c>
    </row>
    <row r="75" spans="2:33" s="87" customFormat="1" ht="13.5" customHeight="1">
      <c r="B75" s="90">
        <v>53</v>
      </c>
      <c r="C75" s="91">
        <v>72</v>
      </c>
      <c r="D75" s="91">
        <v>37</v>
      </c>
      <c r="E75" s="91">
        <v>35</v>
      </c>
      <c r="F75" s="91">
        <v>94</v>
      </c>
      <c r="G75" s="91">
        <v>45</v>
      </c>
      <c r="H75" s="91">
        <v>49</v>
      </c>
      <c r="I75" s="91">
        <v>96</v>
      </c>
      <c r="J75" s="91">
        <v>44</v>
      </c>
      <c r="K75" s="91">
        <v>52</v>
      </c>
      <c r="L75" s="91">
        <v>133</v>
      </c>
      <c r="M75" s="91">
        <v>65</v>
      </c>
      <c r="N75" s="91">
        <v>68</v>
      </c>
      <c r="O75" s="91">
        <v>170</v>
      </c>
      <c r="P75" s="91">
        <v>74</v>
      </c>
      <c r="Q75" s="92">
        <v>96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63</v>
      </c>
      <c r="D76" s="91">
        <v>32</v>
      </c>
      <c r="E76" s="91">
        <v>31</v>
      </c>
      <c r="F76" s="91">
        <v>110</v>
      </c>
      <c r="G76" s="91">
        <v>50</v>
      </c>
      <c r="H76" s="91">
        <v>60</v>
      </c>
      <c r="I76" s="91">
        <v>102</v>
      </c>
      <c r="J76" s="91">
        <v>53</v>
      </c>
      <c r="K76" s="91">
        <v>49</v>
      </c>
      <c r="L76" s="91">
        <v>124</v>
      </c>
      <c r="M76" s="91">
        <v>58</v>
      </c>
      <c r="N76" s="91">
        <v>66</v>
      </c>
      <c r="O76" s="91">
        <v>178</v>
      </c>
      <c r="P76" s="91">
        <v>93</v>
      </c>
      <c r="Q76" s="92">
        <v>85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3:18" s="99" customFormat="1" ht="12.75" customHeight="1">
      <c r="C78" s="99" t="s">
        <v>204</v>
      </c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5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.25" style="16" customWidth="1"/>
    <col min="2" max="2" width="1.25" style="17" customWidth="1"/>
    <col min="3" max="3" width="13.125" style="23" customWidth="1"/>
    <col min="4" max="4" width="11.625" style="24" bestFit="1" customWidth="1"/>
    <col min="5" max="5" width="11.25390625" style="15" customWidth="1"/>
    <col min="6" max="6" width="9.75390625" style="15" customWidth="1"/>
    <col min="7" max="7" width="8.625" style="15" customWidth="1"/>
    <col min="8" max="8" width="1.25" style="16" customWidth="1"/>
    <col min="9" max="9" width="1.25" style="17" customWidth="1"/>
    <col min="10" max="10" width="13.125" style="23" customWidth="1"/>
    <col min="11" max="11" width="10.50390625" style="24" bestFit="1" customWidth="1"/>
    <col min="12" max="12" width="11.25390625" style="15" customWidth="1"/>
    <col min="13" max="13" width="9.75390625" style="15" customWidth="1"/>
    <col min="14" max="14" width="10.50390625" style="15" bestFit="1" customWidth="1"/>
    <col min="15" max="15" width="2.125" style="15" customWidth="1"/>
    <col min="16" max="16" width="1.25" style="16" customWidth="1"/>
    <col min="17" max="17" width="1.25" style="17" customWidth="1"/>
    <col min="18" max="18" width="13.125" style="23" customWidth="1"/>
    <col min="19" max="19" width="9.75390625" style="24" bestFit="1" customWidth="1"/>
    <col min="20" max="20" width="11.25390625" style="15" customWidth="1"/>
    <col min="21" max="21" width="9.75390625" style="15" customWidth="1"/>
    <col min="22" max="22" width="8.625" style="15" customWidth="1"/>
    <col min="23" max="23" width="1.25" style="16" customWidth="1"/>
    <col min="24" max="24" width="1.25" style="17" customWidth="1"/>
    <col min="25" max="25" width="13.125" style="23" customWidth="1"/>
    <col min="26" max="26" width="9.75390625" style="24" bestFit="1" customWidth="1"/>
    <col min="27" max="27" width="11.25390625" style="15" customWidth="1"/>
    <col min="28" max="28" width="9.75390625" style="15" customWidth="1"/>
    <col min="29" max="29" width="9.75390625" style="15" bestFit="1" customWidth="1"/>
    <col min="30" max="16384" width="9.00390625" style="15" customWidth="1"/>
  </cols>
  <sheetData>
    <row r="1" spans="3:29" ht="33.75" customHeight="1">
      <c r="C1" s="18"/>
      <c r="D1" s="19"/>
      <c r="E1" s="19"/>
      <c r="F1" s="19"/>
      <c r="G1" s="19"/>
      <c r="J1" s="18"/>
      <c r="K1" s="19"/>
      <c r="L1" s="19"/>
      <c r="M1" s="19"/>
      <c r="N1" s="21" t="s">
        <v>407</v>
      </c>
      <c r="P1" s="10"/>
      <c r="Q1" s="10"/>
      <c r="R1" s="22" t="s">
        <v>219</v>
      </c>
      <c r="S1" s="19"/>
      <c r="T1" s="19"/>
      <c r="U1" s="19"/>
      <c r="V1" s="19"/>
      <c r="Y1" s="18"/>
      <c r="Z1" s="19"/>
      <c r="AA1" s="19"/>
      <c r="AB1" s="19"/>
      <c r="AC1" s="19"/>
    </row>
    <row r="2" spans="14:18" ht="7.5" customHeight="1">
      <c r="N2" s="21"/>
      <c r="P2" s="10"/>
      <c r="Q2" s="10"/>
      <c r="R2" s="22"/>
    </row>
    <row r="3" spans="10:18" ht="17.25" customHeight="1">
      <c r="J3" s="25"/>
      <c r="N3" s="26" t="s">
        <v>408</v>
      </c>
      <c r="O3" s="12"/>
      <c r="P3" s="27"/>
      <c r="Q3" s="27"/>
      <c r="R3" s="28" t="s">
        <v>220</v>
      </c>
    </row>
    <row r="4" spans="3:29" ht="22.5" customHeight="1" thickBot="1">
      <c r="C4" s="29" t="s">
        <v>218</v>
      </c>
      <c r="D4" s="15"/>
      <c r="J4" s="29"/>
      <c r="K4" s="15"/>
      <c r="R4" s="29"/>
      <c r="S4" s="15"/>
      <c r="Y4" s="29"/>
      <c r="Z4" s="15"/>
      <c r="AC4" s="30" t="s">
        <v>218</v>
      </c>
    </row>
    <row r="5" spans="2:30" ht="22.5" customHeight="1">
      <c r="B5" s="31"/>
      <c r="C5" s="116" t="s">
        <v>221</v>
      </c>
      <c r="D5" s="118" t="s">
        <v>217</v>
      </c>
      <c r="E5" s="32" t="s">
        <v>409</v>
      </c>
      <c r="F5" s="33"/>
      <c r="G5" s="33"/>
      <c r="H5" s="34"/>
      <c r="I5" s="31"/>
      <c r="J5" s="116" t="s">
        <v>221</v>
      </c>
      <c r="K5" s="118" t="s">
        <v>217</v>
      </c>
      <c r="L5" s="32" t="s">
        <v>409</v>
      </c>
      <c r="M5" s="33"/>
      <c r="N5" s="33"/>
      <c r="O5" s="20"/>
      <c r="Q5" s="31"/>
      <c r="R5" s="116" t="s">
        <v>221</v>
      </c>
      <c r="S5" s="118" t="s">
        <v>217</v>
      </c>
      <c r="T5" s="32" t="s">
        <v>409</v>
      </c>
      <c r="U5" s="33"/>
      <c r="V5" s="33"/>
      <c r="W5" s="34"/>
      <c r="X5" s="31"/>
      <c r="Y5" s="116" t="s">
        <v>221</v>
      </c>
      <c r="Z5" s="118" t="s">
        <v>217</v>
      </c>
      <c r="AA5" s="32" t="s">
        <v>409</v>
      </c>
      <c r="AB5" s="33"/>
      <c r="AC5" s="33"/>
      <c r="AD5" s="20"/>
    </row>
    <row r="6" spans="2:30" ht="22.5" customHeight="1">
      <c r="B6" s="36"/>
      <c r="C6" s="117"/>
      <c r="D6" s="119"/>
      <c r="E6" s="37" t="s">
        <v>214</v>
      </c>
      <c r="F6" s="38" t="s">
        <v>215</v>
      </c>
      <c r="G6" s="39" t="s">
        <v>216</v>
      </c>
      <c r="H6" s="40"/>
      <c r="I6" s="36"/>
      <c r="J6" s="117"/>
      <c r="K6" s="119"/>
      <c r="L6" s="37" t="s">
        <v>214</v>
      </c>
      <c r="M6" s="38" t="s">
        <v>215</v>
      </c>
      <c r="N6" s="41" t="s">
        <v>216</v>
      </c>
      <c r="O6" s="20"/>
      <c r="Q6" s="36"/>
      <c r="R6" s="117"/>
      <c r="S6" s="119"/>
      <c r="T6" s="37" t="s">
        <v>214</v>
      </c>
      <c r="U6" s="38" t="s">
        <v>215</v>
      </c>
      <c r="V6" s="39" t="s">
        <v>216</v>
      </c>
      <c r="W6" s="40"/>
      <c r="X6" s="36"/>
      <c r="Y6" s="117"/>
      <c r="Z6" s="119"/>
      <c r="AA6" s="37" t="s">
        <v>214</v>
      </c>
      <c r="AB6" s="38" t="s">
        <v>215</v>
      </c>
      <c r="AC6" s="41" t="s">
        <v>216</v>
      </c>
      <c r="AD6" s="20"/>
    </row>
    <row r="7" spans="1:29" ht="22.5" customHeight="1">
      <c r="A7" s="42">
        <v>0</v>
      </c>
      <c r="B7" s="125" t="s">
        <v>47</v>
      </c>
      <c r="C7" s="126"/>
      <c r="D7" s="104">
        <v>630866</v>
      </c>
      <c r="E7" s="105">
        <v>1361060</v>
      </c>
      <c r="F7" s="104">
        <v>648387</v>
      </c>
      <c r="G7" s="106">
        <v>712673</v>
      </c>
      <c r="H7" s="43">
        <v>20</v>
      </c>
      <c r="I7" s="44"/>
      <c r="J7" s="45" t="s">
        <v>48</v>
      </c>
      <c r="K7" s="107">
        <v>4037</v>
      </c>
      <c r="L7" s="107">
        <v>7125</v>
      </c>
      <c r="M7" s="107">
        <v>3612</v>
      </c>
      <c r="N7" s="107">
        <v>3513</v>
      </c>
      <c r="P7" s="42">
        <v>50</v>
      </c>
      <c r="Q7" s="44"/>
      <c r="R7" s="45" t="s">
        <v>49</v>
      </c>
      <c r="S7" s="107">
        <v>2891</v>
      </c>
      <c r="T7" s="107">
        <v>7576</v>
      </c>
      <c r="U7" s="107">
        <v>3615</v>
      </c>
      <c r="V7" s="108">
        <v>3961</v>
      </c>
      <c r="W7" s="43">
        <v>70</v>
      </c>
      <c r="X7" s="44"/>
      <c r="Y7" s="45" t="s">
        <v>50</v>
      </c>
      <c r="Z7" s="107">
        <v>69</v>
      </c>
      <c r="AA7" s="107">
        <v>197</v>
      </c>
      <c r="AB7" s="107">
        <v>88</v>
      </c>
      <c r="AC7" s="107">
        <v>109</v>
      </c>
    </row>
    <row r="8" spans="1:29" ht="22.5" customHeight="1">
      <c r="A8" s="42">
        <v>0</v>
      </c>
      <c r="B8" s="44"/>
      <c r="C8" s="46"/>
      <c r="D8" s="107"/>
      <c r="E8" s="107"/>
      <c r="F8" s="107"/>
      <c r="G8" s="108"/>
      <c r="H8" s="43">
        <v>20</v>
      </c>
      <c r="I8" s="109"/>
      <c r="J8" s="110" t="s">
        <v>51</v>
      </c>
      <c r="K8" s="107">
        <v>4799</v>
      </c>
      <c r="L8" s="107">
        <v>9333</v>
      </c>
      <c r="M8" s="107">
        <v>4553</v>
      </c>
      <c r="N8" s="107">
        <v>4780</v>
      </c>
      <c r="P8" s="42">
        <v>50</v>
      </c>
      <c r="Q8" s="44"/>
      <c r="R8" s="46" t="s">
        <v>52</v>
      </c>
      <c r="S8" s="107">
        <v>4556</v>
      </c>
      <c r="T8" s="107">
        <v>11687</v>
      </c>
      <c r="U8" s="107">
        <v>5548</v>
      </c>
      <c r="V8" s="108">
        <v>6139</v>
      </c>
      <c r="W8" s="43">
        <v>70</v>
      </c>
      <c r="X8" s="44"/>
      <c r="Y8" s="46" t="s">
        <v>53</v>
      </c>
      <c r="Z8" s="107">
        <v>2809</v>
      </c>
      <c r="AA8" s="107">
        <v>7495</v>
      </c>
      <c r="AB8" s="107">
        <v>3645</v>
      </c>
      <c r="AC8" s="107">
        <v>3850</v>
      </c>
    </row>
    <row r="9" spans="1:29" ht="22.5" customHeight="1">
      <c r="A9" s="42">
        <v>10</v>
      </c>
      <c r="B9" s="122" t="s">
        <v>54</v>
      </c>
      <c r="C9" s="115"/>
      <c r="D9" s="104">
        <v>117609</v>
      </c>
      <c r="E9" s="104">
        <v>265166</v>
      </c>
      <c r="F9" s="104">
        <v>129602</v>
      </c>
      <c r="G9" s="106">
        <v>135564</v>
      </c>
      <c r="H9" s="43">
        <v>20</v>
      </c>
      <c r="I9" s="44"/>
      <c r="J9" s="46" t="s">
        <v>55</v>
      </c>
      <c r="K9" s="107">
        <v>5642</v>
      </c>
      <c r="L9" s="107">
        <v>9663</v>
      </c>
      <c r="M9" s="107">
        <v>4599</v>
      </c>
      <c r="N9" s="107">
        <v>5064</v>
      </c>
      <c r="P9" s="42">
        <v>50</v>
      </c>
      <c r="Q9" s="44"/>
      <c r="R9" s="46" t="s">
        <v>56</v>
      </c>
      <c r="S9" s="107">
        <v>4228</v>
      </c>
      <c r="T9" s="107">
        <v>8330</v>
      </c>
      <c r="U9" s="107">
        <v>4078</v>
      </c>
      <c r="V9" s="108">
        <v>4252</v>
      </c>
      <c r="W9" s="43">
        <v>70</v>
      </c>
      <c r="X9" s="44"/>
      <c r="Y9" s="46" t="s">
        <v>57</v>
      </c>
      <c r="Z9" s="107">
        <v>1530</v>
      </c>
      <c r="AA9" s="107">
        <v>4019</v>
      </c>
      <c r="AB9" s="107">
        <v>1957</v>
      </c>
      <c r="AC9" s="107">
        <v>2062</v>
      </c>
    </row>
    <row r="10" spans="1:29" ht="22.5" customHeight="1">
      <c r="A10" s="16">
        <v>10</v>
      </c>
      <c r="C10" s="46" t="s">
        <v>58</v>
      </c>
      <c r="D10" s="107">
        <v>4683</v>
      </c>
      <c r="E10" s="107">
        <v>7877</v>
      </c>
      <c r="F10" s="107">
        <v>3782</v>
      </c>
      <c r="G10" s="108">
        <v>4095</v>
      </c>
      <c r="H10" s="48">
        <v>20</v>
      </c>
      <c r="J10" s="46" t="s">
        <v>59</v>
      </c>
      <c r="K10" s="107">
        <v>3218</v>
      </c>
      <c r="L10" s="107">
        <v>7609</v>
      </c>
      <c r="M10" s="107">
        <v>3709</v>
      </c>
      <c r="N10" s="107">
        <v>3900</v>
      </c>
      <c r="P10" s="16">
        <v>50</v>
      </c>
      <c r="R10" s="111" t="s">
        <v>60</v>
      </c>
      <c r="S10" s="107">
        <v>3589</v>
      </c>
      <c r="T10" s="107">
        <v>8458</v>
      </c>
      <c r="U10" s="107">
        <v>3955</v>
      </c>
      <c r="V10" s="108">
        <v>4503</v>
      </c>
      <c r="W10" s="48">
        <v>70</v>
      </c>
      <c r="Y10" s="46"/>
      <c r="Z10" s="107"/>
      <c r="AA10" s="107"/>
      <c r="AB10" s="107"/>
      <c r="AC10" s="107"/>
    </row>
    <row r="11" spans="1:29" ht="22.5" customHeight="1">
      <c r="A11" s="16">
        <v>10</v>
      </c>
      <c r="C11" s="46" t="s">
        <v>61</v>
      </c>
      <c r="D11" s="107">
        <v>6182</v>
      </c>
      <c r="E11" s="107">
        <v>11510</v>
      </c>
      <c r="F11" s="107">
        <v>6106</v>
      </c>
      <c r="G11" s="108">
        <v>5404</v>
      </c>
      <c r="H11" s="48">
        <v>20</v>
      </c>
      <c r="J11" s="46" t="s">
        <v>62</v>
      </c>
      <c r="K11" s="107">
        <v>3428</v>
      </c>
      <c r="L11" s="107">
        <v>8476</v>
      </c>
      <c r="M11" s="107">
        <v>4053</v>
      </c>
      <c r="N11" s="107">
        <v>4423</v>
      </c>
      <c r="P11" s="16">
        <v>50</v>
      </c>
      <c r="R11" s="111" t="s">
        <v>63</v>
      </c>
      <c r="S11" s="107">
        <v>5756</v>
      </c>
      <c r="T11" s="107">
        <v>10547</v>
      </c>
      <c r="U11" s="107">
        <v>4884</v>
      </c>
      <c r="V11" s="108">
        <v>5663</v>
      </c>
      <c r="W11" s="48">
        <v>80</v>
      </c>
      <c r="X11" s="114" t="s">
        <v>64</v>
      </c>
      <c r="Y11" s="115"/>
      <c r="Z11" s="104">
        <v>73623</v>
      </c>
      <c r="AA11" s="104">
        <v>181682</v>
      </c>
      <c r="AB11" s="104">
        <v>86928</v>
      </c>
      <c r="AC11" s="104">
        <v>94754</v>
      </c>
    </row>
    <row r="12" spans="1:29" ht="22.5" customHeight="1">
      <c r="A12" s="16">
        <v>10</v>
      </c>
      <c r="C12" s="46" t="s">
        <v>65</v>
      </c>
      <c r="D12" s="107">
        <v>6317</v>
      </c>
      <c r="E12" s="107">
        <v>11326</v>
      </c>
      <c r="F12" s="107">
        <v>5620</v>
      </c>
      <c r="G12" s="108">
        <v>5706</v>
      </c>
      <c r="H12" s="48">
        <v>20</v>
      </c>
      <c r="I12" s="49"/>
      <c r="J12" s="111" t="s">
        <v>66</v>
      </c>
      <c r="K12" s="107">
        <v>5240</v>
      </c>
      <c r="L12" s="107">
        <v>11191</v>
      </c>
      <c r="M12" s="107">
        <v>5617</v>
      </c>
      <c r="N12" s="107">
        <v>5574</v>
      </c>
      <c r="P12" s="16">
        <v>50</v>
      </c>
      <c r="R12" s="111" t="s">
        <v>67</v>
      </c>
      <c r="S12" s="107">
        <v>3340</v>
      </c>
      <c r="T12" s="107">
        <v>8977</v>
      </c>
      <c r="U12" s="107">
        <v>4252</v>
      </c>
      <c r="V12" s="108">
        <v>4725</v>
      </c>
      <c r="W12" s="48">
        <v>80</v>
      </c>
      <c r="Y12" s="46" t="s">
        <v>68</v>
      </c>
      <c r="Z12" s="107">
        <v>7493</v>
      </c>
      <c r="AA12" s="107">
        <v>16435</v>
      </c>
      <c r="AB12" s="107">
        <v>8010</v>
      </c>
      <c r="AC12" s="107">
        <v>8425</v>
      </c>
    </row>
    <row r="13" spans="1:29" ht="22.5" customHeight="1">
      <c r="A13" s="16">
        <v>10</v>
      </c>
      <c r="C13" s="46" t="s">
        <v>69</v>
      </c>
      <c r="D13" s="107">
        <v>5028</v>
      </c>
      <c r="E13" s="107">
        <v>10733</v>
      </c>
      <c r="F13" s="107">
        <v>5137</v>
      </c>
      <c r="G13" s="108">
        <v>5596</v>
      </c>
      <c r="H13" s="48">
        <v>20</v>
      </c>
      <c r="J13" s="46" t="s">
        <v>70</v>
      </c>
      <c r="K13" s="107">
        <v>2073</v>
      </c>
      <c r="L13" s="107">
        <v>4955</v>
      </c>
      <c r="M13" s="107">
        <v>2389</v>
      </c>
      <c r="N13" s="107">
        <v>2566</v>
      </c>
      <c r="P13" s="16">
        <v>50</v>
      </c>
      <c r="R13" s="111" t="s">
        <v>71</v>
      </c>
      <c r="S13" s="107">
        <v>3540</v>
      </c>
      <c r="T13" s="107">
        <v>7659</v>
      </c>
      <c r="U13" s="107">
        <v>3827</v>
      </c>
      <c r="V13" s="108">
        <v>3832</v>
      </c>
      <c r="W13" s="48">
        <v>80</v>
      </c>
      <c r="Y13" s="46" t="s">
        <v>72</v>
      </c>
      <c r="Z13" s="107">
        <v>5598</v>
      </c>
      <c r="AA13" s="107">
        <v>15306</v>
      </c>
      <c r="AB13" s="107">
        <v>7222</v>
      </c>
      <c r="AC13" s="107">
        <v>8084</v>
      </c>
    </row>
    <row r="14" spans="1:29" ht="22.5" customHeight="1">
      <c r="A14" s="16">
        <v>10</v>
      </c>
      <c r="C14" s="46" t="s">
        <v>73</v>
      </c>
      <c r="D14" s="107">
        <v>6005</v>
      </c>
      <c r="E14" s="107">
        <v>13340</v>
      </c>
      <c r="F14" s="107">
        <v>6771</v>
      </c>
      <c r="G14" s="108">
        <v>6569</v>
      </c>
      <c r="H14" s="48">
        <v>20</v>
      </c>
      <c r="J14" s="46" t="s">
        <v>74</v>
      </c>
      <c r="K14" s="107">
        <v>1506</v>
      </c>
      <c r="L14" s="107">
        <v>3480</v>
      </c>
      <c r="M14" s="107">
        <v>1762</v>
      </c>
      <c r="N14" s="107">
        <v>1718</v>
      </c>
      <c r="P14" s="16">
        <v>50</v>
      </c>
      <c r="R14" s="46"/>
      <c r="S14" s="107"/>
      <c r="T14" s="107"/>
      <c r="U14" s="107"/>
      <c r="V14" s="108"/>
      <c r="W14" s="48">
        <v>80</v>
      </c>
      <c r="Y14" s="46" t="s">
        <v>75</v>
      </c>
      <c r="Z14" s="107">
        <v>329</v>
      </c>
      <c r="AA14" s="107">
        <v>782</v>
      </c>
      <c r="AB14" s="107">
        <v>357</v>
      </c>
      <c r="AC14" s="107">
        <v>425</v>
      </c>
    </row>
    <row r="15" spans="1:29" ht="22.5" customHeight="1">
      <c r="A15" s="42">
        <v>10</v>
      </c>
      <c r="B15" s="44"/>
      <c r="C15" s="46" t="s">
        <v>76</v>
      </c>
      <c r="D15" s="107">
        <v>6035</v>
      </c>
      <c r="E15" s="107">
        <v>14130</v>
      </c>
      <c r="F15" s="107">
        <v>7018</v>
      </c>
      <c r="G15" s="108">
        <v>7112</v>
      </c>
      <c r="H15" s="43">
        <v>20</v>
      </c>
      <c r="I15" s="44"/>
      <c r="J15" s="46"/>
      <c r="K15" s="107"/>
      <c r="L15" s="107"/>
      <c r="M15" s="107"/>
      <c r="N15" s="107"/>
      <c r="P15" s="42">
        <v>60</v>
      </c>
      <c r="Q15" s="122" t="s">
        <v>77</v>
      </c>
      <c r="R15" s="115"/>
      <c r="S15" s="104">
        <v>55436</v>
      </c>
      <c r="T15" s="104">
        <v>120970</v>
      </c>
      <c r="U15" s="104">
        <v>58006</v>
      </c>
      <c r="V15" s="106">
        <v>62964</v>
      </c>
      <c r="W15" s="43">
        <v>80</v>
      </c>
      <c r="X15" s="44"/>
      <c r="Y15" s="46" t="s">
        <v>78</v>
      </c>
      <c r="Z15" s="107">
        <v>9115</v>
      </c>
      <c r="AA15" s="107">
        <v>19058</v>
      </c>
      <c r="AB15" s="107">
        <v>9252</v>
      </c>
      <c r="AC15" s="107">
        <v>9806</v>
      </c>
    </row>
    <row r="16" spans="1:29" ht="22.5" customHeight="1">
      <c r="A16" s="16">
        <v>10</v>
      </c>
      <c r="C16" s="46" t="s">
        <v>79</v>
      </c>
      <c r="D16" s="107">
        <v>7930</v>
      </c>
      <c r="E16" s="107">
        <v>16676</v>
      </c>
      <c r="F16" s="107">
        <v>8356</v>
      </c>
      <c r="G16" s="108">
        <v>8320</v>
      </c>
      <c r="H16" s="43">
        <v>30</v>
      </c>
      <c r="I16" s="114" t="s">
        <v>80</v>
      </c>
      <c r="J16" s="115"/>
      <c r="K16" s="104">
        <v>88225</v>
      </c>
      <c r="L16" s="104">
        <v>158540</v>
      </c>
      <c r="M16" s="104">
        <v>70197</v>
      </c>
      <c r="N16" s="104">
        <v>88343</v>
      </c>
      <c r="P16" s="16">
        <v>60</v>
      </c>
      <c r="R16" s="111" t="s">
        <v>81</v>
      </c>
      <c r="S16" s="107">
        <v>812</v>
      </c>
      <c r="T16" s="107">
        <v>2044</v>
      </c>
      <c r="U16" s="107">
        <v>990</v>
      </c>
      <c r="V16" s="108">
        <v>1054</v>
      </c>
      <c r="W16" s="48">
        <v>80</v>
      </c>
      <c r="Y16" s="46" t="s">
        <v>82</v>
      </c>
      <c r="Z16" s="107">
        <v>1415</v>
      </c>
      <c r="AA16" s="107">
        <v>4104</v>
      </c>
      <c r="AB16" s="107">
        <v>2012</v>
      </c>
      <c r="AC16" s="107">
        <v>2092</v>
      </c>
    </row>
    <row r="17" spans="1:29" ht="22.5" customHeight="1">
      <c r="A17" s="16">
        <v>10</v>
      </c>
      <c r="C17" s="46" t="s">
        <v>83</v>
      </c>
      <c r="D17" s="107">
        <v>4489</v>
      </c>
      <c r="E17" s="107">
        <v>10754</v>
      </c>
      <c r="F17" s="107">
        <v>5240</v>
      </c>
      <c r="G17" s="108">
        <v>5514</v>
      </c>
      <c r="H17" s="48">
        <v>30</v>
      </c>
      <c r="J17" s="46" t="s">
        <v>84</v>
      </c>
      <c r="K17" s="107">
        <v>3102</v>
      </c>
      <c r="L17" s="107">
        <v>4508</v>
      </c>
      <c r="M17" s="107">
        <v>1922</v>
      </c>
      <c r="N17" s="107">
        <v>2586</v>
      </c>
      <c r="P17" s="16">
        <v>60</v>
      </c>
      <c r="R17" s="46" t="s">
        <v>85</v>
      </c>
      <c r="S17" s="107">
        <v>5964</v>
      </c>
      <c r="T17" s="107">
        <v>13264</v>
      </c>
      <c r="U17" s="107">
        <v>6486</v>
      </c>
      <c r="V17" s="108">
        <v>6778</v>
      </c>
      <c r="W17" s="48">
        <v>80</v>
      </c>
      <c r="Y17" s="46" t="s">
        <v>86</v>
      </c>
      <c r="Z17" s="107">
        <v>3567</v>
      </c>
      <c r="AA17" s="107">
        <v>8829</v>
      </c>
      <c r="AB17" s="107">
        <v>4231</v>
      </c>
      <c r="AC17" s="107">
        <v>4598</v>
      </c>
    </row>
    <row r="18" spans="1:29" ht="22.5" customHeight="1">
      <c r="A18" s="16">
        <v>10</v>
      </c>
      <c r="C18" s="46" t="s">
        <v>87</v>
      </c>
      <c r="D18" s="107">
        <v>2405</v>
      </c>
      <c r="E18" s="107">
        <v>5529</v>
      </c>
      <c r="F18" s="107">
        <v>2586</v>
      </c>
      <c r="G18" s="108">
        <v>2943</v>
      </c>
      <c r="H18" s="48">
        <v>30</v>
      </c>
      <c r="J18" s="46" t="s">
        <v>88</v>
      </c>
      <c r="K18" s="107">
        <v>7227</v>
      </c>
      <c r="L18" s="107">
        <v>13562</v>
      </c>
      <c r="M18" s="107">
        <v>5956</v>
      </c>
      <c r="N18" s="107">
        <v>7606</v>
      </c>
      <c r="P18" s="16">
        <v>60</v>
      </c>
      <c r="R18" s="46" t="s">
        <v>89</v>
      </c>
      <c r="S18" s="107">
        <v>3840</v>
      </c>
      <c r="T18" s="107">
        <v>8658</v>
      </c>
      <c r="U18" s="107">
        <v>3979</v>
      </c>
      <c r="V18" s="108">
        <v>4679</v>
      </c>
      <c r="W18" s="48">
        <v>80</v>
      </c>
      <c r="X18" s="49"/>
      <c r="Y18" s="111" t="s">
        <v>90</v>
      </c>
      <c r="Z18" s="107">
        <v>3815</v>
      </c>
      <c r="AA18" s="107">
        <v>10081</v>
      </c>
      <c r="AB18" s="107">
        <v>4779</v>
      </c>
      <c r="AC18" s="107">
        <v>5302</v>
      </c>
    </row>
    <row r="19" spans="1:29" ht="22.5" customHeight="1">
      <c r="A19" s="16">
        <v>10</v>
      </c>
      <c r="C19" s="46" t="s">
        <v>91</v>
      </c>
      <c r="D19" s="107">
        <v>2507</v>
      </c>
      <c r="E19" s="107">
        <v>4535</v>
      </c>
      <c r="F19" s="107">
        <v>2022</v>
      </c>
      <c r="G19" s="108">
        <v>2513</v>
      </c>
      <c r="H19" s="48">
        <v>30</v>
      </c>
      <c r="J19" s="46" t="s">
        <v>92</v>
      </c>
      <c r="K19" s="107">
        <v>4949</v>
      </c>
      <c r="L19" s="107">
        <v>7661</v>
      </c>
      <c r="M19" s="107">
        <v>3427</v>
      </c>
      <c r="N19" s="107">
        <v>4234</v>
      </c>
      <c r="P19" s="16">
        <v>60</v>
      </c>
      <c r="R19" s="46" t="s">
        <v>93</v>
      </c>
      <c r="S19" s="107">
        <v>7196</v>
      </c>
      <c r="T19" s="107">
        <v>14586</v>
      </c>
      <c r="U19" s="107">
        <v>6631</v>
      </c>
      <c r="V19" s="108">
        <v>7955</v>
      </c>
      <c r="W19" s="48">
        <v>80</v>
      </c>
      <c r="Y19" s="46" t="s">
        <v>94</v>
      </c>
      <c r="Z19" s="107">
        <v>2690</v>
      </c>
      <c r="AA19" s="107">
        <v>5992</v>
      </c>
      <c r="AB19" s="107">
        <v>2703</v>
      </c>
      <c r="AC19" s="107">
        <v>3289</v>
      </c>
    </row>
    <row r="20" spans="1:29" ht="22.5" customHeight="1">
      <c r="A20" s="16">
        <v>10</v>
      </c>
      <c r="C20" s="46" t="s">
        <v>95</v>
      </c>
      <c r="D20" s="107">
        <v>4211</v>
      </c>
      <c r="E20" s="107">
        <v>9899</v>
      </c>
      <c r="F20" s="107">
        <v>4811</v>
      </c>
      <c r="G20" s="108">
        <v>5088</v>
      </c>
      <c r="H20" s="48">
        <v>30</v>
      </c>
      <c r="J20" s="46" t="s">
        <v>96</v>
      </c>
      <c r="K20" s="107">
        <v>9151</v>
      </c>
      <c r="L20" s="107">
        <v>15057</v>
      </c>
      <c r="M20" s="107">
        <v>6255</v>
      </c>
      <c r="N20" s="107">
        <v>8802</v>
      </c>
      <c r="P20" s="16">
        <v>60</v>
      </c>
      <c r="R20" s="46" t="s">
        <v>97</v>
      </c>
      <c r="S20" s="107">
        <v>5979</v>
      </c>
      <c r="T20" s="107">
        <v>12239</v>
      </c>
      <c r="U20" s="107">
        <v>6067</v>
      </c>
      <c r="V20" s="108">
        <v>6172</v>
      </c>
      <c r="W20" s="48">
        <v>80</v>
      </c>
      <c r="Y20" s="46" t="s">
        <v>98</v>
      </c>
      <c r="Z20" s="107">
        <v>2245</v>
      </c>
      <c r="AA20" s="107">
        <v>5261</v>
      </c>
      <c r="AB20" s="107">
        <v>2373</v>
      </c>
      <c r="AC20" s="107">
        <v>2888</v>
      </c>
    </row>
    <row r="21" spans="1:29" ht="22.5" customHeight="1">
      <c r="A21" s="42">
        <v>10</v>
      </c>
      <c r="B21" s="44"/>
      <c r="C21" s="46" t="s">
        <v>99</v>
      </c>
      <c r="D21" s="107">
        <v>100</v>
      </c>
      <c r="E21" s="107">
        <v>310</v>
      </c>
      <c r="F21" s="107">
        <v>141</v>
      </c>
      <c r="G21" s="108">
        <v>169</v>
      </c>
      <c r="H21" s="43">
        <v>30</v>
      </c>
      <c r="I21" s="44"/>
      <c r="J21" s="46" t="s">
        <v>100</v>
      </c>
      <c r="K21" s="107">
        <v>7828</v>
      </c>
      <c r="L21" s="107">
        <v>10656</v>
      </c>
      <c r="M21" s="107">
        <v>4768</v>
      </c>
      <c r="N21" s="107">
        <v>5888</v>
      </c>
      <c r="P21" s="42">
        <v>60</v>
      </c>
      <c r="Q21" s="44"/>
      <c r="R21" s="46" t="s">
        <v>101</v>
      </c>
      <c r="S21" s="107">
        <v>4289</v>
      </c>
      <c r="T21" s="107">
        <v>10535</v>
      </c>
      <c r="U21" s="107">
        <v>5038</v>
      </c>
      <c r="V21" s="108">
        <v>5497</v>
      </c>
      <c r="W21" s="43">
        <v>80</v>
      </c>
      <c r="X21" s="44"/>
      <c r="Y21" s="46" t="s">
        <v>102</v>
      </c>
      <c r="Z21" s="107">
        <v>4563</v>
      </c>
      <c r="AA21" s="107">
        <v>11764</v>
      </c>
      <c r="AB21" s="107">
        <v>5640</v>
      </c>
      <c r="AC21" s="107">
        <v>6124</v>
      </c>
    </row>
    <row r="22" spans="1:29" ht="22.5" customHeight="1">
      <c r="A22" s="16">
        <v>10</v>
      </c>
      <c r="C22" s="46" t="s">
        <v>103</v>
      </c>
      <c r="D22" s="107">
        <v>712</v>
      </c>
      <c r="E22" s="107">
        <v>1904</v>
      </c>
      <c r="F22" s="107">
        <v>884</v>
      </c>
      <c r="G22" s="108">
        <v>1020</v>
      </c>
      <c r="H22" s="48">
        <v>30</v>
      </c>
      <c r="J22" s="46" t="s">
        <v>104</v>
      </c>
      <c r="K22" s="107">
        <v>6568</v>
      </c>
      <c r="L22" s="107">
        <v>12978</v>
      </c>
      <c r="M22" s="107">
        <v>5848</v>
      </c>
      <c r="N22" s="107">
        <v>7130</v>
      </c>
      <c r="P22" s="16">
        <v>60</v>
      </c>
      <c r="R22" s="46" t="s">
        <v>105</v>
      </c>
      <c r="S22" s="107">
        <v>6413</v>
      </c>
      <c r="T22" s="107">
        <v>14241</v>
      </c>
      <c r="U22" s="107">
        <v>6522</v>
      </c>
      <c r="V22" s="108">
        <v>7719</v>
      </c>
      <c r="W22" s="48">
        <v>80</v>
      </c>
      <c r="Y22" s="46" t="s">
        <v>106</v>
      </c>
      <c r="Z22" s="107">
        <v>5257</v>
      </c>
      <c r="AA22" s="107">
        <v>11872</v>
      </c>
      <c r="AB22" s="107">
        <v>5719</v>
      </c>
      <c r="AC22" s="107">
        <v>6153</v>
      </c>
    </row>
    <row r="23" spans="1:29" ht="22.5" customHeight="1">
      <c r="A23" s="16">
        <v>10</v>
      </c>
      <c r="C23" s="46" t="s">
        <v>107</v>
      </c>
      <c r="D23" s="107">
        <v>2244</v>
      </c>
      <c r="E23" s="107">
        <v>5417</v>
      </c>
      <c r="F23" s="107">
        <v>2575</v>
      </c>
      <c r="G23" s="108">
        <v>2842</v>
      </c>
      <c r="H23" s="48">
        <v>30</v>
      </c>
      <c r="J23" s="46" t="s">
        <v>108</v>
      </c>
      <c r="K23" s="107">
        <v>10704</v>
      </c>
      <c r="L23" s="107">
        <v>19845</v>
      </c>
      <c r="M23" s="107">
        <v>8506</v>
      </c>
      <c r="N23" s="107">
        <v>11339</v>
      </c>
      <c r="P23" s="16">
        <v>60</v>
      </c>
      <c r="R23" s="46" t="s">
        <v>109</v>
      </c>
      <c r="S23" s="107">
        <v>3762</v>
      </c>
      <c r="T23" s="107">
        <v>7619</v>
      </c>
      <c r="U23" s="107">
        <v>3552</v>
      </c>
      <c r="V23" s="108">
        <v>4067</v>
      </c>
      <c r="W23" s="48">
        <v>80</v>
      </c>
      <c r="Y23" s="46" t="s">
        <v>110</v>
      </c>
      <c r="Z23" s="107">
        <v>3439</v>
      </c>
      <c r="AA23" s="107">
        <v>8163</v>
      </c>
      <c r="AB23" s="107">
        <v>3754</v>
      </c>
      <c r="AC23" s="107">
        <v>4409</v>
      </c>
    </row>
    <row r="24" spans="1:29" ht="22.5" customHeight="1">
      <c r="A24" s="16">
        <v>10</v>
      </c>
      <c r="C24" s="46" t="s">
        <v>111</v>
      </c>
      <c r="D24" s="107">
        <v>6293</v>
      </c>
      <c r="E24" s="107">
        <v>15601</v>
      </c>
      <c r="F24" s="107">
        <v>7501</v>
      </c>
      <c r="G24" s="108">
        <v>8100</v>
      </c>
      <c r="H24" s="48">
        <v>30</v>
      </c>
      <c r="J24" s="46" t="s">
        <v>112</v>
      </c>
      <c r="K24" s="107">
        <v>6783</v>
      </c>
      <c r="L24" s="107">
        <v>10303</v>
      </c>
      <c r="M24" s="107">
        <v>4408</v>
      </c>
      <c r="N24" s="107">
        <v>5895</v>
      </c>
      <c r="P24" s="16">
        <v>60</v>
      </c>
      <c r="R24" s="46" t="s">
        <v>113</v>
      </c>
      <c r="S24" s="107">
        <v>5831</v>
      </c>
      <c r="T24" s="107">
        <v>12066</v>
      </c>
      <c r="U24" s="107">
        <v>6224</v>
      </c>
      <c r="V24" s="108">
        <v>5842</v>
      </c>
      <c r="W24" s="48">
        <v>80</v>
      </c>
      <c r="Y24" s="46" t="s">
        <v>114</v>
      </c>
      <c r="Z24" s="107">
        <v>3069</v>
      </c>
      <c r="AA24" s="107">
        <v>8012</v>
      </c>
      <c r="AB24" s="107">
        <v>3747</v>
      </c>
      <c r="AC24" s="107">
        <v>4265</v>
      </c>
    </row>
    <row r="25" spans="1:29" ht="22.5" customHeight="1">
      <c r="A25" s="16">
        <v>10</v>
      </c>
      <c r="C25" s="46" t="s">
        <v>115</v>
      </c>
      <c r="D25" s="107">
        <v>2946</v>
      </c>
      <c r="E25" s="107">
        <v>7087</v>
      </c>
      <c r="F25" s="107">
        <v>3300</v>
      </c>
      <c r="G25" s="108">
        <v>3787</v>
      </c>
      <c r="H25" s="48">
        <v>30</v>
      </c>
      <c r="J25" s="46" t="s">
        <v>116</v>
      </c>
      <c r="K25" s="107">
        <v>5812</v>
      </c>
      <c r="L25" s="107">
        <v>10372</v>
      </c>
      <c r="M25" s="107">
        <v>4434</v>
      </c>
      <c r="N25" s="107">
        <v>5938</v>
      </c>
      <c r="P25" s="16">
        <v>60</v>
      </c>
      <c r="R25" s="46" t="s">
        <v>117</v>
      </c>
      <c r="S25" s="107">
        <v>3598</v>
      </c>
      <c r="T25" s="107">
        <v>8525</v>
      </c>
      <c r="U25" s="107">
        <v>4158</v>
      </c>
      <c r="V25" s="108">
        <v>4367</v>
      </c>
      <c r="W25" s="48">
        <v>80</v>
      </c>
      <c r="Y25" s="46" t="s">
        <v>118</v>
      </c>
      <c r="Z25" s="107">
        <v>2298</v>
      </c>
      <c r="AA25" s="107">
        <v>6639</v>
      </c>
      <c r="AB25" s="107">
        <v>3232</v>
      </c>
      <c r="AC25" s="107">
        <v>3407</v>
      </c>
    </row>
    <row r="26" spans="1:29" ht="22.5" customHeight="1">
      <c r="A26" s="16">
        <v>10</v>
      </c>
      <c r="C26" s="46" t="s">
        <v>119</v>
      </c>
      <c r="D26" s="107">
        <v>5138</v>
      </c>
      <c r="E26" s="107">
        <v>12411</v>
      </c>
      <c r="F26" s="107">
        <v>6071</v>
      </c>
      <c r="G26" s="108">
        <v>6340</v>
      </c>
      <c r="H26" s="48">
        <v>30</v>
      </c>
      <c r="J26" s="46" t="s">
        <v>120</v>
      </c>
      <c r="K26" s="107">
        <v>7769</v>
      </c>
      <c r="L26" s="107">
        <v>14925</v>
      </c>
      <c r="M26" s="107">
        <v>6960</v>
      </c>
      <c r="N26" s="107">
        <v>7965</v>
      </c>
      <c r="P26" s="16">
        <v>60</v>
      </c>
      <c r="R26" s="46" t="s">
        <v>121</v>
      </c>
      <c r="S26" s="107">
        <v>4954</v>
      </c>
      <c r="T26" s="107">
        <v>11073</v>
      </c>
      <c r="U26" s="107">
        <v>5443</v>
      </c>
      <c r="V26" s="108">
        <v>5630</v>
      </c>
      <c r="W26" s="48">
        <v>80</v>
      </c>
      <c r="Y26" s="46" t="s">
        <v>122</v>
      </c>
      <c r="Z26" s="107">
        <v>4461</v>
      </c>
      <c r="AA26" s="107">
        <v>11346</v>
      </c>
      <c r="AB26" s="107">
        <v>5484</v>
      </c>
      <c r="AC26" s="107">
        <v>5862</v>
      </c>
    </row>
    <row r="27" spans="1:29" ht="22.5" customHeight="1">
      <c r="A27" s="42">
        <v>10</v>
      </c>
      <c r="B27" s="44"/>
      <c r="C27" s="110" t="s">
        <v>123</v>
      </c>
      <c r="D27" s="107">
        <v>3890</v>
      </c>
      <c r="E27" s="107">
        <v>9825</v>
      </c>
      <c r="F27" s="107">
        <v>4720</v>
      </c>
      <c r="G27" s="108">
        <v>5105</v>
      </c>
      <c r="H27" s="43">
        <v>30</v>
      </c>
      <c r="I27" s="44"/>
      <c r="J27" s="46" t="s">
        <v>124</v>
      </c>
      <c r="K27" s="107">
        <v>5062</v>
      </c>
      <c r="L27" s="107">
        <v>10886</v>
      </c>
      <c r="M27" s="107">
        <v>4956</v>
      </c>
      <c r="N27" s="107">
        <v>5930</v>
      </c>
      <c r="P27" s="42">
        <v>60</v>
      </c>
      <c r="Q27" s="44"/>
      <c r="R27" s="46" t="s">
        <v>125</v>
      </c>
      <c r="S27" s="107">
        <v>2798</v>
      </c>
      <c r="T27" s="107">
        <v>6120</v>
      </c>
      <c r="U27" s="107">
        <v>2916</v>
      </c>
      <c r="V27" s="108">
        <v>3204</v>
      </c>
      <c r="W27" s="43">
        <v>80</v>
      </c>
      <c r="X27" s="44"/>
      <c r="Y27" s="46" t="s">
        <v>126</v>
      </c>
      <c r="Z27" s="107">
        <v>1475</v>
      </c>
      <c r="AA27" s="107">
        <v>3340</v>
      </c>
      <c r="AB27" s="107">
        <v>1648</v>
      </c>
      <c r="AC27" s="107">
        <v>1692</v>
      </c>
    </row>
    <row r="28" spans="1:29" ht="22.5" customHeight="1">
      <c r="A28" s="16">
        <v>10</v>
      </c>
      <c r="C28" s="46" t="s">
        <v>127</v>
      </c>
      <c r="D28" s="107">
        <v>5224</v>
      </c>
      <c r="E28" s="107">
        <v>13022</v>
      </c>
      <c r="F28" s="107">
        <v>6285</v>
      </c>
      <c r="G28" s="108">
        <v>6737</v>
      </c>
      <c r="H28" s="48">
        <v>30</v>
      </c>
      <c r="J28" s="46" t="s">
        <v>128</v>
      </c>
      <c r="K28" s="107">
        <v>3913</v>
      </c>
      <c r="L28" s="107">
        <v>6143</v>
      </c>
      <c r="M28" s="107">
        <v>2752</v>
      </c>
      <c r="N28" s="107">
        <v>3391</v>
      </c>
      <c r="P28" s="16">
        <v>60</v>
      </c>
      <c r="R28" s="46"/>
      <c r="S28" s="107"/>
      <c r="T28" s="107"/>
      <c r="U28" s="107"/>
      <c r="V28" s="108"/>
      <c r="W28" s="48">
        <v>80</v>
      </c>
      <c r="Y28" s="46" t="s">
        <v>129</v>
      </c>
      <c r="Z28" s="107">
        <v>4760</v>
      </c>
      <c r="AA28" s="107">
        <v>12547</v>
      </c>
      <c r="AB28" s="107">
        <v>6026</v>
      </c>
      <c r="AC28" s="107">
        <v>6521</v>
      </c>
    </row>
    <row r="29" spans="1:29" ht="22.5" customHeight="1">
      <c r="A29" s="16">
        <v>10</v>
      </c>
      <c r="C29" s="46" t="s">
        <v>130</v>
      </c>
      <c r="D29" s="107">
        <v>4474</v>
      </c>
      <c r="E29" s="107">
        <v>12651</v>
      </c>
      <c r="F29" s="107">
        <v>5951</v>
      </c>
      <c r="G29" s="108">
        <v>6700</v>
      </c>
      <c r="H29" s="48">
        <v>30</v>
      </c>
      <c r="J29" s="46" t="s">
        <v>131</v>
      </c>
      <c r="K29" s="107">
        <v>6265</v>
      </c>
      <c r="L29" s="107">
        <v>14957</v>
      </c>
      <c r="M29" s="107">
        <v>7048</v>
      </c>
      <c r="N29" s="107">
        <v>7909</v>
      </c>
      <c r="P29" s="42">
        <v>70</v>
      </c>
      <c r="Q29" s="122" t="s">
        <v>132</v>
      </c>
      <c r="R29" s="115"/>
      <c r="S29" s="104">
        <v>88329</v>
      </c>
      <c r="T29" s="104">
        <v>208178</v>
      </c>
      <c r="U29" s="104">
        <v>99167</v>
      </c>
      <c r="V29" s="106">
        <v>109011</v>
      </c>
      <c r="W29" s="48">
        <v>80</v>
      </c>
      <c r="Y29" s="46" t="s">
        <v>133</v>
      </c>
      <c r="Z29" s="107">
        <v>3365</v>
      </c>
      <c r="AA29" s="107">
        <v>9146</v>
      </c>
      <c r="AB29" s="107">
        <v>4443</v>
      </c>
      <c r="AC29" s="107">
        <v>4703</v>
      </c>
    </row>
    <row r="30" spans="1:29" ht="22.5" customHeight="1">
      <c r="A30" s="16">
        <v>10</v>
      </c>
      <c r="C30" s="46" t="s">
        <v>134</v>
      </c>
      <c r="D30" s="107">
        <v>4001</v>
      </c>
      <c r="E30" s="107">
        <v>9532</v>
      </c>
      <c r="F30" s="107">
        <v>4502</v>
      </c>
      <c r="G30" s="108">
        <v>5030</v>
      </c>
      <c r="H30" s="48">
        <v>30</v>
      </c>
      <c r="J30" s="46" t="s">
        <v>135</v>
      </c>
      <c r="K30" s="107">
        <v>2783</v>
      </c>
      <c r="L30" s="107">
        <v>6005</v>
      </c>
      <c r="M30" s="107">
        <v>2619</v>
      </c>
      <c r="N30" s="107">
        <v>3386</v>
      </c>
      <c r="P30" s="16">
        <v>70</v>
      </c>
      <c r="R30" s="111" t="s">
        <v>136</v>
      </c>
      <c r="S30" s="107">
        <v>7260</v>
      </c>
      <c r="T30" s="107">
        <v>15244</v>
      </c>
      <c r="U30" s="107">
        <v>7205</v>
      </c>
      <c r="V30" s="108">
        <v>8039</v>
      </c>
      <c r="W30" s="48">
        <v>80</v>
      </c>
      <c r="Y30" s="46" t="s">
        <v>137</v>
      </c>
      <c r="Z30" s="107">
        <v>558</v>
      </c>
      <c r="AA30" s="107">
        <v>1740</v>
      </c>
      <c r="AB30" s="107">
        <v>833</v>
      </c>
      <c r="AC30" s="107">
        <v>907</v>
      </c>
    </row>
    <row r="31" spans="1:29" ht="22.5" customHeight="1">
      <c r="A31" s="16">
        <v>10</v>
      </c>
      <c r="C31" s="46" t="s">
        <v>138</v>
      </c>
      <c r="D31" s="107">
        <v>2291</v>
      </c>
      <c r="E31" s="107">
        <v>5740</v>
      </c>
      <c r="F31" s="107">
        <v>2602</v>
      </c>
      <c r="G31" s="108">
        <v>3138</v>
      </c>
      <c r="H31" s="48">
        <v>30</v>
      </c>
      <c r="J31" s="46" t="s">
        <v>89</v>
      </c>
      <c r="K31" s="107">
        <v>309</v>
      </c>
      <c r="L31" s="107">
        <v>682</v>
      </c>
      <c r="M31" s="107">
        <v>338</v>
      </c>
      <c r="N31" s="107">
        <v>344</v>
      </c>
      <c r="P31" s="16">
        <v>70</v>
      </c>
      <c r="R31" s="111" t="s">
        <v>139</v>
      </c>
      <c r="S31" s="107">
        <v>4323</v>
      </c>
      <c r="T31" s="107">
        <v>10247</v>
      </c>
      <c r="U31" s="107">
        <v>4823</v>
      </c>
      <c r="V31" s="108">
        <v>5424</v>
      </c>
      <c r="W31" s="48">
        <v>80</v>
      </c>
      <c r="Y31" s="46" t="s">
        <v>140</v>
      </c>
      <c r="Z31" s="107">
        <v>213</v>
      </c>
      <c r="AA31" s="107">
        <v>620</v>
      </c>
      <c r="AB31" s="107">
        <v>293</v>
      </c>
      <c r="AC31" s="107">
        <v>327</v>
      </c>
    </row>
    <row r="32" spans="1:29" ht="22.5" customHeight="1">
      <c r="A32" s="16">
        <v>10</v>
      </c>
      <c r="C32" s="46" t="s">
        <v>141</v>
      </c>
      <c r="D32" s="107">
        <v>6129</v>
      </c>
      <c r="E32" s="107">
        <v>13035</v>
      </c>
      <c r="F32" s="107">
        <v>6670</v>
      </c>
      <c r="G32" s="108">
        <v>6365</v>
      </c>
      <c r="H32" s="48">
        <v>30</v>
      </c>
      <c r="J32" s="46"/>
      <c r="K32" s="107"/>
      <c r="L32" s="107"/>
      <c r="M32" s="107"/>
      <c r="N32" s="107"/>
      <c r="P32" s="16">
        <v>70</v>
      </c>
      <c r="R32" s="46" t="s">
        <v>142</v>
      </c>
      <c r="S32" s="107">
        <v>7332</v>
      </c>
      <c r="T32" s="107">
        <v>15042</v>
      </c>
      <c r="U32" s="107">
        <v>7181</v>
      </c>
      <c r="V32" s="108">
        <v>7861</v>
      </c>
      <c r="W32" s="48">
        <v>80</v>
      </c>
      <c r="Y32" s="46" t="s">
        <v>143</v>
      </c>
      <c r="Z32" s="107">
        <v>63</v>
      </c>
      <c r="AA32" s="107">
        <v>214</v>
      </c>
      <c r="AB32" s="107">
        <v>107</v>
      </c>
      <c r="AC32" s="107">
        <v>107</v>
      </c>
    </row>
    <row r="33" spans="1:29" ht="22.5" customHeight="1">
      <c r="A33" s="42">
        <v>10</v>
      </c>
      <c r="B33" s="44"/>
      <c r="C33" s="46" t="s">
        <v>144</v>
      </c>
      <c r="D33" s="107">
        <v>3138</v>
      </c>
      <c r="E33" s="107">
        <v>7165</v>
      </c>
      <c r="F33" s="107">
        <v>3476</v>
      </c>
      <c r="G33" s="108">
        <v>3689</v>
      </c>
      <c r="H33" s="48">
        <v>50</v>
      </c>
      <c r="I33" s="114" t="s">
        <v>145</v>
      </c>
      <c r="J33" s="115"/>
      <c r="K33" s="104">
        <v>109651</v>
      </c>
      <c r="L33" s="104">
        <v>242776</v>
      </c>
      <c r="M33" s="104">
        <v>114738</v>
      </c>
      <c r="N33" s="104">
        <v>128038</v>
      </c>
      <c r="P33" s="42">
        <v>70</v>
      </c>
      <c r="Q33" s="44"/>
      <c r="R33" s="46" t="s">
        <v>146</v>
      </c>
      <c r="S33" s="107">
        <v>3242</v>
      </c>
      <c r="T33" s="107">
        <v>7189</v>
      </c>
      <c r="U33" s="107">
        <v>3366</v>
      </c>
      <c r="V33" s="108">
        <v>3823</v>
      </c>
      <c r="W33" s="43">
        <v>80</v>
      </c>
      <c r="X33" s="44"/>
      <c r="Y33" s="46" t="s">
        <v>208</v>
      </c>
      <c r="Z33" s="107">
        <v>342</v>
      </c>
      <c r="AA33" s="107">
        <v>1155</v>
      </c>
      <c r="AB33" s="107">
        <v>544</v>
      </c>
      <c r="AC33" s="107">
        <v>611</v>
      </c>
    </row>
    <row r="34" spans="1:29" ht="22.5" customHeight="1">
      <c r="A34" s="16">
        <v>10</v>
      </c>
      <c r="C34" s="46" t="s">
        <v>147</v>
      </c>
      <c r="D34" s="107">
        <v>2857</v>
      </c>
      <c r="E34" s="107">
        <v>6343</v>
      </c>
      <c r="F34" s="107">
        <v>2935</v>
      </c>
      <c r="G34" s="108">
        <v>3408</v>
      </c>
      <c r="H34" s="48">
        <v>50</v>
      </c>
      <c r="J34" s="46" t="s">
        <v>148</v>
      </c>
      <c r="K34" s="107">
        <v>7647</v>
      </c>
      <c r="L34" s="107">
        <v>15601</v>
      </c>
      <c r="M34" s="107">
        <v>7371</v>
      </c>
      <c r="N34" s="107">
        <v>8230</v>
      </c>
      <c r="P34" s="16">
        <v>70</v>
      </c>
      <c r="R34" s="46" t="s">
        <v>149</v>
      </c>
      <c r="S34" s="107">
        <v>3098</v>
      </c>
      <c r="T34" s="107">
        <v>7172</v>
      </c>
      <c r="U34" s="107">
        <v>3532</v>
      </c>
      <c r="V34" s="108">
        <v>3640</v>
      </c>
      <c r="W34" s="48">
        <v>80</v>
      </c>
      <c r="Y34" s="46" t="s">
        <v>150</v>
      </c>
      <c r="Z34" s="107">
        <v>3493</v>
      </c>
      <c r="AA34" s="107">
        <v>9276</v>
      </c>
      <c r="AB34" s="107">
        <v>4519</v>
      </c>
      <c r="AC34" s="107">
        <v>4757</v>
      </c>
    </row>
    <row r="35" spans="1:29" ht="22.5" customHeight="1">
      <c r="A35" s="16">
        <v>10</v>
      </c>
      <c r="C35" s="111" t="s">
        <v>151</v>
      </c>
      <c r="D35" s="107">
        <v>1741</v>
      </c>
      <c r="E35" s="107">
        <v>4901</v>
      </c>
      <c r="F35" s="107">
        <v>2309</v>
      </c>
      <c r="G35" s="108">
        <v>2592</v>
      </c>
      <c r="H35" s="48">
        <v>50</v>
      </c>
      <c r="I35" s="49"/>
      <c r="J35" s="111" t="s">
        <v>152</v>
      </c>
      <c r="K35" s="107">
        <v>3854</v>
      </c>
      <c r="L35" s="107">
        <v>9455</v>
      </c>
      <c r="M35" s="107">
        <v>4530</v>
      </c>
      <c r="N35" s="107">
        <v>4925</v>
      </c>
      <c r="P35" s="16">
        <v>70</v>
      </c>
      <c r="R35" s="46" t="s">
        <v>153</v>
      </c>
      <c r="S35" s="107">
        <v>4746</v>
      </c>
      <c r="T35" s="107">
        <v>10437</v>
      </c>
      <c r="U35" s="107">
        <v>5075</v>
      </c>
      <c r="V35" s="108">
        <v>5362</v>
      </c>
      <c r="W35" s="48">
        <v>80</v>
      </c>
      <c r="Y35" s="46"/>
      <c r="Z35" s="107"/>
      <c r="AA35" s="107"/>
      <c r="AB35" s="107"/>
      <c r="AC35" s="107"/>
    </row>
    <row r="36" spans="1:29" ht="22.5" customHeight="1">
      <c r="A36" s="16">
        <v>10</v>
      </c>
      <c r="C36" s="46" t="s">
        <v>154</v>
      </c>
      <c r="D36" s="107">
        <v>7137</v>
      </c>
      <c r="E36" s="107">
        <v>15213</v>
      </c>
      <c r="F36" s="107">
        <v>8009</v>
      </c>
      <c r="G36" s="108">
        <v>7204</v>
      </c>
      <c r="H36" s="48">
        <v>50</v>
      </c>
      <c r="J36" s="46" t="s">
        <v>155</v>
      </c>
      <c r="K36" s="107">
        <v>7457</v>
      </c>
      <c r="L36" s="107">
        <v>13813</v>
      </c>
      <c r="M36" s="107">
        <v>6437</v>
      </c>
      <c r="N36" s="107">
        <v>7376</v>
      </c>
      <c r="P36" s="16">
        <v>70</v>
      </c>
      <c r="R36" s="46" t="s">
        <v>156</v>
      </c>
      <c r="S36" s="107">
        <v>4744</v>
      </c>
      <c r="T36" s="107">
        <v>10988</v>
      </c>
      <c r="U36" s="107">
        <v>5175</v>
      </c>
      <c r="V36" s="108">
        <v>5813</v>
      </c>
      <c r="W36" s="48">
        <v>99</v>
      </c>
      <c r="X36" s="49">
        <v>1</v>
      </c>
      <c r="Y36" s="47" t="s">
        <v>157</v>
      </c>
      <c r="Z36" s="107"/>
      <c r="AA36" s="107"/>
      <c r="AB36" s="107"/>
      <c r="AC36" s="107"/>
    </row>
    <row r="37" spans="1:29" ht="22.5" customHeight="1">
      <c r="A37" s="16">
        <v>10</v>
      </c>
      <c r="C37" s="46" t="s">
        <v>158</v>
      </c>
      <c r="D37" s="107">
        <v>3502</v>
      </c>
      <c r="E37" s="107">
        <v>8700</v>
      </c>
      <c r="F37" s="107">
        <v>4222</v>
      </c>
      <c r="G37" s="108">
        <v>4478</v>
      </c>
      <c r="H37" s="48">
        <v>50</v>
      </c>
      <c r="J37" s="46" t="s">
        <v>159</v>
      </c>
      <c r="K37" s="107">
        <v>7334</v>
      </c>
      <c r="L37" s="107">
        <v>15445</v>
      </c>
      <c r="M37" s="107">
        <v>6997</v>
      </c>
      <c r="N37" s="107">
        <v>8448</v>
      </c>
      <c r="P37" s="16">
        <v>70</v>
      </c>
      <c r="R37" s="46" t="s">
        <v>160</v>
      </c>
      <c r="S37" s="107">
        <v>3096</v>
      </c>
      <c r="T37" s="107">
        <v>7707</v>
      </c>
      <c r="U37" s="107">
        <v>3832</v>
      </c>
      <c r="V37" s="108">
        <v>3875</v>
      </c>
      <c r="W37" s="48">
        <v>99</v>
      </c>
      <c r="Y37" s="46" t="s">
        <v>161</v>
      </c>
      <c r="Z37" s="107">
        <v>7540</v>
      </c>
      <c r="AA37" s="107">
        <v>15687</v>
      </c>
      <c r="AB37" s="107">
        <v>7770</v>
      </c>
      <c r="AC37" s="107">
        <v>7917</v>
      </c>
    </row>
    <row r="38" spans="1:29" ht="22.5" customHeight="1">
      <c r="A38" s="16">
        <v>10</v>
      </c>
      <c r="C38" s="46"/>
      <c r="D38" s="107"/>
      <c r="E38" s="107"/>
      <c r="F38" s="107"/>
      <c r="G38" s="108"/>
      <c r="H38" s="48">
        <v>50</v>
      </c>
      <c r="J38" s="46" t="s">
        <v>162</v>
      </c>
      <c r="K38" s="107">
        <v>2671</v>
      </c>
      <c r="L38" s="107">
        <v>6493</v>
      </c>
      <c r="M38" s="107">
        <v>3173</v>
      </c>
      <c r="N38" s="107">
        <v>3320</v>
      </c>
      <c r="P38" s="16">
        <v>70</v>
      </c>
      <c r="R38" s="46" t="s">
        <v>163</v>
      </c>
      <c r="S38" s="107">
        <v>4356</v>
      </c>
      <c r="T38" s="107">
        <v>9926</v>
      </c>
      <c r="U38" s="107">
        <v>4679</v>
      </c>
      <c r="V38" s="108">
        <v>5247</v>
      </c>
      <c r="W38" s="48">
        <v>99</v>
      </c>
      <c r="Y38" s="46" t="s">
        <v>164</v>
      </c>
      <c r="Z38" s="107">
        <v>2575</v>
      </c>
      <c r="AA38" s="107">
        <v>6269</v>
      </c>
      <c r="AB38" s="107">
        <v>2955</v>
      </c>
      <c r="AC38" s="107">
        <v>3314</v>
      </c>
    </row>
    <row r="39" spans="1:29" ht="22.5" customHeight="1">
      <c r="A39" s="42">
        <v>20</v>
      </c>
      <c r="B39" s="122" t="s">
        <v>165</v>
      </c>
      <c r="C39" s="115"/>
      <c r="D39" s="104">
        <v>97993</v>
      </c>
      <c r="E39" s="104">
        <v>183748</v>
      </c>
      <c r="F39" s="104">
        <v>89749</v>
      </c>
      <c r="G39" s="106">
        <v>93999</v>
      </c>
      <c r="H39" s="43">
        <v>50</v>
      </c>
      <c r="I39" s="44"/>
      <c r="J39" s="46" t="s">
        <v>74</v>
      </c>
      <c r="K39" s="107">
        <v>6034</v>
      </c>
      <c r="L39" s="107">
        <v>12207</v>
      </c>
      <c r="M39" s="107">
        <v>6008</v>
      </c>
      <c r="N39" s="107">
        <v>6199</v>
      </c>
      <c r="P39" s="42">
        <v>70</v>
      </c>
      <c r="Q39" s="44"/>
      <c r="R39" s="46" t="s">
        <v>166</v>
      </c>
      <c r="S39" s="107">
        <v>4283</v>
      </c>
      <c r="T39" s="107">
        <v>9800</v>
      </c>
      <c r="U39" s="107">
        <v>4673</v>
      </c>
      <c r="V39" s="108">
        <v>5127</v>
      </c>
      <c r="W39" s="43">
        <v>99</v>
      </c>
      <c r="X39" s="44"/>
      <c r="Y39" s="46" t="s">
        <v>167</v>
      </c>
      <c r="Z39" s="107">
        <v>4149</v>
      </c>
      <c r="AA39" s="107">
        <v>9340</v>
      </c>
      <c r="AB39" s="107">
        <v>4317</v>
      </c>
      <c r="AC39" s="107">
        <v>5023</v>
      </c>
    </row>
    <row r="40" spans="1:29" ht="22.5" customHeight="1">
      <c r="A40" s="16">
        <v>20</v>
      </c>
      <c r="C40" s="46" t="s">
        <v>168</v>
      </c>
      <c r="D40" s="107">
        <v>10433</v>
      </c>
      <c r="E40" s="107">
        <v>16572</v>
      </c>
      <c r="F40" s="107">
        <v>7860</v>
      </c>
      <c r="G40" s="108">
        <v>8712</v>
      </c>
      <c r="H40" s="48">
        <v>50</v>
      </c>
      <c r="J40" s="46" t="s">
        <v>169</v>
      </c>
      <c r="K40" s="107">
        <v>5870</v>
      </c>
      <c r="L40" s="107">
        <v>9220</v>
      </c>
      <c r="M40" s="107">
        <v>4222</v>
      </c>
      <c r="N40" s="107">
        <v>4998</v>
      </c>
      <c r="P40" s="16">
        <v>70</v>
      </c>
      <c r="R40" s="46" t="s">
        <v>170</v>
      </c>
      <c r="S40" s="107">
        <v>4232</v>
      </c>
      <c r="T40" s="107">
        <v>10479</v>
      </c>
      <c r="U40" s="107">
        <v>5052</v>
      </c>
      <c r="V40" s="108">
        <v>5427</v>
      </c>
      <c r="W40" s="48">
        <v>99</v>
      </c>
      <c r="X40" s="49"/>
      <c r="Y40" s="111"/>
      <c r="Z40" s="107"/>
      <c r="AA40" s="107"/>
      <c r="AB40" s="107"/>
      <c r="AC40" s="107"/>
    </row>
    <row r="41" spans="1:29" ht="22.5" customHeight="1">
      <c r="A41" s="16">
        <v>20</v>
      </c>
      <c r="C41" s="46" t="s">
        <v>171</v>
      </c>
      <c r="D41" s="107">
        <v>4658</v>
      </c>
      <c r="E41" s="107">
        <v>6572</v>
      </c>
      <c r="F41" s="107">
        <v>3000</v>
      </c>
      <c r="G41" s="108">
        <v>3572</v>
      </c>
      <c r="H41" s="48">
        <v>50</v>
      </c>
      <c r="J41" s="46" t="s">
        <v>172</v>
      </c>
      <c r="K41" s="107">
        <v>4708</v>
      </c>
      <c r="L41" s="107">
        <v>10627</v>
      </c>
      <c r="M41" s="107">
        <v>4940</v>
      </c>
      <c r="N41" s="107">
        <v>5687</v>
      </c>
      <c r="P41" s="16">
        <v>70</v>
      </c>
      <c r="R41" s="46" t="s">
        <v>173</v>
      </c>
      <c r="S41" s="107">
        <v>4841</v>
      </c>
      <c r="T41" s="107">
        <v>11807</v>
      </c>
      <c r="U41" s="107">
        <v>5628</v>
      </c>
      <c r="V41" s="108">
        <v>6179</v>
      </c>
      <c r="W41" s="48"/>
      <c r="X41" s="114"/>
      <c r="Y41" s="115"/>
      <c r="Z41" s="104"/>
      <c r="AA41" s="104"/>
      <c r="AB41" s="104"/>
      <c r="AC41" s="104"/>
    </row>
    <row r="42" spans="1:29" ht="22.5" customHeight="1">
      <c r="A42" s="16">
        <v>20</v>
      </c>
      <c r="C42" s="46" t="s">
        <v>174</v>
      </c>
      <c r="D42" s="107">
        <v>5668</v>
      </c>
      <c r="E42" s="107">
        <v>8512</v>
      </c>
      <c r="F42" s="107">
        <v>4250</v>
      </c>
      <c r="G42" s="108">
        <v>4262</v>
      </c>
      <c r="H42" s="48">
        <v>50</v>
      </c>
      <c r="J42" s="46" t="s">
        <v>175</v>
      </c>
      <c r="K42" s="107">
        <v>3678</v>
      </c>
      <c r="L42" s="107">
        <v>8801</v>
      </c>
      <c r="M42" s="107">
        <v>4211</v>
      </c>
      <c r="N42" s="107">
        <v>4590</v>
      </c>
      <c r="P42" s="16">
        <v>70</v>
      </c>
      <c r="R42" s="46" t="s">
        <v>176</v>
      </c>
      <c r="S42" s="107">
        <v>3854</v>
      </c>
      <c r="T42" s="107">
        <v>8524</v>
      </c>
      <c r="U42" s="107">
        <v>3951</v>
      </c>
      <c r="V42" s="108">
        <v>4573</v>
      </c>
      <c r="W42" s="48"/>
      <c r="X42" s="114"/>
      <c r="Y42" s="115"/>
      <c r="Z42" s="104"/>
      <c r="AA42" s="104"/>
      <c r="AB42" s="104"/>
      <c r="AC42" s="104"/>
    </row>
    <row r="43" spans="1:29" ht="22.5" customHeight="1">
      <c r="A43" s="16">
        <v>20</v>
      </c>
      <c r="C43" s="46" t="s">
        <v>177</v>
      </c>
      <c r="D43" s="107">
        <v>5586</v>
      </c>
      <c r="E43" s="107">
        <v>8404</v>
      </c>
      <c r="F43" s="107">
        <v>4028</v>
      </c>
      <c r="G43" s="108">
        <v>4376</v>
      </c>
      <c r="H43" s="48">
        <v>50</v>
      </c>
      <c r="J43" s="46" t="s">
        <v>178</v>
      </c>
      <c r="K43" s="107">
        <v>3558</v>
      </c>
      <c r="L43" s="107">
        <v>8644</v>
      </c>
      <c r="M43" s="107">
        <v>3931</v>
      </c>
      <c r="N43" s="107">
        <v>4713</v>
      </c>
      <c r="P43" s="16">
        <v>70</v>
      </c>
      <c r="R43" s="46" t="s">
        <v>179</v>
      </c>
      <c r="S43" s="107">
        <v>3433</v>
      </c>
      <c r="T43" s="107">
        <v>8741</v>
      </c>
      <c r="U43" s="107">
        <v>4244</v>
      </c>
      <c r="V43" s="108">
        <v>4497</v>
      </c>
      <c r="W43" s="48"/>
      <c r="X43" s="114"/>
      <c r="Y43" s="115"/>
      <c r="Z43" s="104"/>
      <c r="AA43" s="104"/>
      <c r="AB43" s="104"/>
      <c r="AC43" s="104"/>
    </row>
    <row r="44" spans="1:29" ht="22.5" customHeight="1">
      <c r="A44" s="16">
        <v>20</v>
      </c>
      <c r="C44" s="46" t="s">
        <v>180</v>
      </c>
      <c r="D44" s="107">
        <v>4589</v>
      </c>
      <c r="E44" s="107">
        <v>8623</v>
      </c>
      <c r="F44" s="107">
        <v>4365</v>
      </c>
      <c r="G44" s="108">
        <v>4258</v>
      </c>
      <c r="H44" s="48">
        <v>50</v>
      </c>
      <c r="J44" s="46" t="s">
        <v>181</v>
      </c>
      <c r="K44" s="107">
        <v>4500</v>
      </c>
      <c r="L44" s="107">
        <v>9613</v>
      </c>
      <c r="M44" s="107">
        <v>4423</v>
      </c>
      <c r="N44" s="107">
        <v>5190</v>
      </c>
      <c r="P44" s="16">
        <v>70</v>
      </c>
      <c r="R44" s="46" t="s">
        <v>182</v>
      </c>
      <c r="S44" s="107">
        <v>2968</v>
      </c>
      <c r="T44" s="107">
        <v>7162</v>
      </c>
      <c r="U44" s="107">
        <v>3359</v>
      </c>
      <c r="V44" s="108">
        <v>3803</v>
      </c>
      <c r="W44" s="48"/>
      <c r="X44" s="114"/>
      <c r="Y44" s="115"/>
      <c r="Z44" s="104"/>
      <c r="AA44" s="104"/>
      <c r="AB44" s="104"/>
      <c r="AC44" s="104"/>
    </row>
    <row r="45" spans="1:29" ht="22.5" customHeight="1">
      <c r="A45" s="42">
        <v>20</v>
      </c>
      <c r="B45" s="44"/>
      <c r="C45" s="46" t="s">
        <v>183</v>
      </c>
      <c r="D45" s="107">
        <v>4567</v>
      </c>
      <c r="E45" s="107">
        <v>6545</v>
      </c>
      <c r="F45" s="107">
        <v>3072</v>
      </c>
      <c r="G45" s="108">
        <v>3473</v>
      </c>
      <c r="H45" s="43">
        <v>50</v>
      </c>
      <c r="I45" s="44"/>
      <c r="J45" s="46" t="s">
        <v>184</v>
      </c>
      <c r="K45" s="107">
        <v>5002</v>
      </c>
      <c r="L45" s="107">
        <v>12348</v>
      </c>
      <c r="M45" s="107">
        <v>5908</v>
      </c>
      <c r="N45" s="107">
        <v>6440</v>
      </c>
      <c r="P45" s="42">
        <v>70</v>
      </c>
      <c r="Q45" s="44"/>
      <c r="R45" s="110" t="s">
        <v>185</v>
      </c>
      <c r="S45" s="107">
        <v>2478</v>
      </c>
      <c r="T45" s="107">
        <v>5190</v>
      </c>
      <c r="U45" s="107">
        <v>2309</v>
      </c>
      <c r="V45" s="108">
        <v>2881</v>
      </c>
      <c r="W45" s="43"/>
      <c r="X45" s="123"/>
      <c r="Y45" s="124"/>
      <c r="Z45" s="104"/>
      <c r="AA45" s="104"/>
      <c r="AB45" s="104"/>
      <c r="AC45" s="104"/>
    </row>
    <row r="46" spans="1:29" ht="22.5" customHeight="1">
      <c r="A46" s="16">
        <v>20</v>
      </c>
      <c r="C46" s="46" t="s">
        <v>186</v>
      </c>
      <c r="D46" s="107">
        <v>2898</v>
      </c>
      <c r="E46" s="107">
        <v>6311</v>
      </c>
      <c r="F46" s="107">
        <v>3123</v>
      </c>
      <c r="G46" s="108">
        <v>3188</v>
      </c>
      <c r="H46" s="48">
        <v>50</v>
      </c>
      <c r="J46" s="46" t="s">
        <v>187</v>
      </c>
      <c r="K46" s="107">
        <v>3126</v>
      </c>
      <c r="L46" s="107">
        <v>7136</v>
      </c>
      <c r="M46" s="107">
        <v>3348</v>
      </c>
      <c r="N46" s="107">
        <v>3788</v>
      </c>
      <c r="P46" s="16">
        <v>70</v>
      </c>
      <c r="R46" s="46" t="s">
        <v>188</v>
      </c>
      <c r="S46" s="107">
        <v>3707</v>
      </c>
      <c r="T46" s="107">
        <v>9333</v>
      </c>
      <c r="U46" s="107">
        <v>4420</v>
      </c>
      <c r="V46" s="108">
        <v>4913</v>
      </c>
      <c r="W46" s="48"/>
      <c r="X46" s="114"/>
      <c r="Y46" s="115"/>
      <c r="Z46" s="104"/>
      <c r="AA46" s="104"/>
      <c r="AB46" s="104"/>
      <c r="AC46" s="104"/>
    </row>
    <row r="47" spans="1:29" ht="22.5" customHeight="1">
      <c r="A47" s="16">
        <v>20</v>
      </c>
      <c r="C47" s="46" t="s">
        <v>189</v>
      </c>
      <c r="D47" s="107">
        <v>3497</v>
      </c>
      <c r="E47" s="107">
        <v>7695</v>
      </c>
      <c r="F47" s="107">
        <v>3804</v>
      </c>
      <c r="G47" s="108">
        <v>3891</v>
      </c>
      <c r="H47" s="48">
        <v>50</v>
      </c>
      <c r="J47" s="46" t="s">
        <v>190</v>
      </c>
      <c r="K47" s="107">
        <v>3908</v>
      </c>
      <c r="L47" s="107">
        <v>9282</v>
      </c>
      <c r="M47" s="107">
        <v>4348</v>
      </c>
      <c r="N47" s="107">
        <v>4934</v>
      </c>
      <c r="P47" s="16">
        <v>70</v>
      </c>
      <c r="R47" s="46" t="s">
        <v>191</v>
      </c>
      <c r="S47" s="107">
        <v>2215</v>
      </c>
      <c r="T47" s="107">
        <v>5283</v>
      </c>
      <c r="U47" s="107">
        <v>2458</v>
      </c>
      <c r="V47" s="108">
        <v>2825</v>
      </c>
      <c r="W47" s="48"/>
      <c r="X47" s="114"/>
      <c r="Y47" s="115"/>
      <c r="Z47" s="104"/>
      <c r="AA47" s="104"/>
      <c r="AB47" s="104"/>
      <c r="AC47" s="104"/>
    </row>
    <row r="48" spans="1:29" ht="22.5" customHeight="1">
      <c r="A48" s="16">
        <v>20</v>
      </c>
      <c r="C48" s="46" t="s">
        <v>192</v>
      </c>
      <c r="D48" s="107">
        <v>4461</v>
      </c>
      <c r="E48" s="107">
        <v>7447</v>
      </c>
      <c r="F48" s="107">
        <v>3709</v>
      </c>
      <c r="G48" s="108">
        <v>3738</v>
      </c>
      <c r="H48" s="48">
        <v>50</v>
      </c>
      <c r="J48" s="46" t="s">
        <v>193</v>
      </c>
      <c r="K48" s="107">
        <v>4017</v>
      </c>
      <c r="L48" s="107">
        <v>10759</v>
      </c>
      <c r="M48" s="107">
        <v>5117</v>
      </c>
      <c r="N48" s="107">
        <v>5642</v>
      </c>
      <c r="P48" s="16">
        <v>70</v>
      </c>
      <c r="R48" s="46" t="s">
        <v>194</v>
      </c>
      <c r="S48" s="107">
        <v>3363</v>
      </c>
      <c r="T48" s="107">
        <v>9295</v>
      </c>
      <c r="U48" s="107">
        <v>4449</v>
      </c>
      <c r="V48" s="108">
        <v>4846</v>
      </c>
      <c r="W48" s="48"/>
      <c r="X48" s="114"/>
      <c r="Y48" s="115"/>
      <c r="Z48" s="104"/>
      <c r="AA48" s="104"/>
      <c r="AB48" s="104"/>
      <c r="AC48" s="104"/>
    </row>
    <row r="49" spans="1:29" ht="22.5" customHeight="1">
      <c r="A49" s="16">
        <v>20</v>
      </c>
      <c r="C49" s="46" t="s">
        <v>195</v>
      </c>
      <c r="D49" s="107">
        <v>6322</v>
      </c>
      <c r="E49" s="107">
        <v>13781</v>
      </c>
      <c r="F49" s="107">
        <v>6790</v>
      </c>
      <c r="G49" s="108">
        <v>6991</v>
      </c>
      <c r="H49" s="48">
        <v>50</v>
      </c>
      <c r="J49" s="46" t="s">
        <v>81</v>
      </c>
      <c r="K49" s="107">
        <v>1763</v>
      </c>
      <c r="L49" s="107">
        <v>4225</v>
      </c>
      <c r="M49" s="107">
        <v>1965</v>
      </c>
      <c r="N49" s="107">
        <v>2260</v>
      </c>
      <c r="P49" s="16">
        <v>70</v>
      </c>
      <c r="R49" s="46" t="s">
        <v>196</v>
      </c>
      <c r="S49" s="107">
        <v>2841</v>
      </c>
      <c r="T49" s="107">
        <v>7410</v>
      </c>
      <c r="U49" s="107">
        <v>3439</v>
      </c>
      <c r="V49" s="108">
        <v>3971</v>
      </c>
      <c r="W49" s="48"/>
      <c r="X49" s="114"/>
      <c r="Y49" s="115"/>
      <c r="Z49" s="104"/>
      <c r="AA49" s="104"/>
      <c r="AB49" s="104"/>
      <c r="AC49" s="104"/>
    </row>
    <row r="50" spans="1:29" ht="22.5" customHeight="1">
      <c r="A50" s="16">
        <v>20</v>
      </c>
      <c r="C50" s="46" t="s">
        <v>197</v>
      </c>
      <c r="D50" s="107">
        <v>8891</v>
      </c>
      <c r="E50" s="107">
        <v>18879</v>
      </c>
      <c r="F50" s="107">
        <v>9448</v>
      </c>
      <c r="G50" s="108">
        <v>9431</v>
      </c>
      <c r="H50" s="48">
        <v>50</v>
      </c>
      <c r="J50" s="46" t="s">
        <v>198</v>
      </c>
      <c r="K50" s="107">
        <v>3469</v>
      </c>
      <c r="L50" s="107">
        <v>8539</v>
      </c>
      <c r="M50" s="107">
        <v>4179</v>
      </c>
      <c r="N50" s="107">
        <v>4360</v>
      </c>
      <c r="P50" s="16">
        <v>70</v>
      </c>
      <c r="R50" s="46" t="s">
        <v>199</v>
      </c>
      <c r="S50" s="107">
        <v>973</v>
      </c>
      <c r="T50" s="107">
        <v>2656</v>
      </c>
      <c r="U50" s="107">
        <v>1283</v>
      </c>
      <c r="V50" s="108">
        <v>1373</v>
      </c>
      <c r="W50" s="48"/>
      <c r="X50" s="114"/>
      <c r="Y50" s="115"/>
      <c r="Z50" s="104"/>
      <c r="AA50" s="104"/>
      <c r="AB50" s="104"/>
      <c r="AC50" s="104"/>
    </row>
    <row r="51" spans="1:29" ht="22.5" customHeight="1">
      <c r="A51" s="42">
        <v>20</v>
      </c>
      <c r="B51" s="44"/>
      <c r="C51" s="46" t="s">
        <v>200</v>
      </c>
      <c r="D51" s="107">
        <v>6480</v>
      </c>
      <c r="E51" s="107">
        <v>12575</v>
      </c>
      <c r="F51" s="107">
        <v>6006</v>
      </c>
      <c r="G51" s="108">
        <v>6569</v>
      </c>
      <c r="H51" s="43">
        <v>50</v>
      </c>
      <c r="I51" s="44"/>
      <c r="J51" s="46" t="s">
        <v>201</v>
      </c>
      <c r="K51" s="107">
        <v>3155</v>
      </c>
      <c r="L51" s="107">
        <v>7334</v>
      </c>
      <c r="M51" s="107">
        <v>3471</v>
      </c>
      <c r="N51" s="107">
        <v>3863</v>
      </c>
      <c r="P51" s="42">
        <v>70</v>
      </c>
      <c r="Q51" s="44"/>
      <c r="R51" s="46" t="s">
        <v>202</v>
      </c>
      <c r="S51" s="107">
        <v>2536</v>
      </c>
      <c r="T51" s="107">
        <v>6835</v>
      </c>
      <c r="U51" s="107">
        <v>3344</v>
      </c>
      <c r="V51" s="108">
        <v>3491</v>
      </c>
      <c r="W51" s="43"/>
      <c r="X51" s="123"/>
      <c r="Y51" s="124"/>
      <c r="Z51" s="104"/>
      <c r="AA51" s="104"/>
      <c r="AB51" s="104"/>
      <c r="AC51" s="104"/>
    </row>
    <row r="52" spans="1:29" ht="7.5" customHeight="1" thickBot="1">
      <c r="A52" s="50"/>
      <c r="B52" s="127"/>
      <c r="C52" s="128"/>
      <c r="D52" s="112"/>
      <c r="E52" s="113"/>
      <c r="F52" s="113"/>
      <c r="G52" s="53"/>
      <c r="H52" s="54"/>
      <c r="I52" s="120"/>
      <c r="J52" s="121"/>
      <c r="K52" s="55"/>
      <c r="L52" s="53"/>
      <c r="M52" s="53"/>
      <c r="N52" s="53"/>
      <c r="P52" s="50"/>
      <c r="Q52" s="122"/>
      <c r="R52" s="115"/>
      <c r="S52" s="51"/>
      <c r="T52" s="52"/>
      <c r="U52" s="52"/>
      <c r="V52" s="53"/>
      <c r="W52" s="54"/>
      <c r="X52" s="120"/>
      <c r="Y52" s="121"/>
      <c r="Z52" s="55"/>
      <c r="AA52" s="53"/>
      <c r="AB52" s="53"/>
      <c r="AC52" s="53"/>
    </row>
    <row r="53" spans="1:29" ht="13.5" customHeight="1">
      <c r="A53" s="56"/>
      <c r="B53" s="57"/>
      <c r="C53" s="58"/>
      <c r="D53" s="59"/>
      <c r="E53" s="35"/>
      <c r="F53" s="35"/>
      <c r="G53" s="35"/>
      <c r="H53" s="57"/>
      <c r="I53" s="57"/>
      <c r="J53" s="58"/>
      <c r="K53" s="59"/>
      <c r="L53" s="35"/>
      <c r="M53" s="35"/>
      <c r="N53" s="35"/>
      <c r="P53" s="56"/>
      <c r="Q53" s="60"/>
      <c r="R53" s="58"/>
      <c r="S53" s="59"/>
      <c r="T53" s="35"/>
      <c r="U53" s="35"/>
      <c r="V53" s="35"/>
      <c r="W53" s="57"/>
      <c r="X53" s="57"/>
      <c r="Y53" s="58"/>
      <c r="Z53" s="59"/>
      <c r="AA53" s="35"/>
      <c r="AB53" s="35"/>
      <c r="AC53" s="35"/>
    </row>
  </sheetData>
  <mergeCells count="31">
    <mergeCell ref="Q29:R29"/>
    <mergeCell ref="X52:Y52"/>
    <mergeCell ref="B7:C7"/>
    <mergeCell ref="B9:C9"/>
    <mergeCell ref="B52:C52"/>
    <mergeCell ref="X45:Y45"/>
    <mergeCell ref="X46:Y46"/>
    <mergeCell ref="X47:Y47"/>
    <mergeCell ref="X48:Y48"/>
    <mergeCell ref="B39:C39"/>
    <mergeCell ref="I16:J16"/>
    <mergeCell ref="Z5:Z6"/>
    <mergeCell ref="Y5:Y6"/>
    <mergeCell ref="I52:J52"/>
    <mergeCell ref="Q52:R52"/>
    <mergeCell ref="X41:Y41"/>
    <mergeCell ref="X42:Y42"/>
    <mergeCell ref="X43:Y43"/>
    <mergeCell ref="X44:Y44"/>
    <mergeCell ref="X51:Y51"/>
    <mergeCell ref="Q15:R15"/>
    <mergeCell ref="X49:Y49"/>
    <mergeCell ref="X50:Y50"/>
    <mergeCell ref="C5:C6"/>
    <mergeCell ref="J5:J6"/>
    <mergeCell ref="R5:R6"/>
    <mergeCell ref="D5:D6"/>
    <mergeCell ref="K5:K6"/>
    <mergeCell ref="S5:S6"/>
    <mergeCell ref="X11:Y11"/>
    <mergeCell ref="I33:J33"/>
  </mergeCells>
  <printOptions/>
  <pageMargins left="0.78740157480315" right="0.66" top="0.59" bottom="0.32" header="0.64" footer="0.38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29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29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319</v>
      </c>
      <c r="D7" s="75"/>
      <c r="E7" s="75"/>
      <c r="F7" s="74" t="s">
        <v>320</v>
      </c>
      <c r="G7" s="75"/>
      <c r="H7" s="75"/>
      <c r="I7" s="74" t="s">
        <v>321</v>
      </c>
      <c r="J7" s="75"/>
      <c r="K7" s="75"/>
      <c r="L7" s="74" t="s">
        <v>322</v>
      </c>
      <c r="M7" s="75"/>
      <c r="N7" s="75"/>
      <c r="O7" s="74" t="s">
        <v>323</v>
      </c>
      <c r="P7" s="75"/>
      <c r="Q7" s="100"/>
      <c r="R7" s="101"/>
      <c r="S7" s="74" t="s">
        <v>319</v>
      </c>
      <c r="T7" s="75"/>
      <c r="U7" s="75"/>
      <c r="V7" s="74" t="s">
        <v>320</v>
      </c>
      <c r="W7" s="75"/>
      <c r="X7" s="75"/>
      <c r="Y7" s="74" t="s">
        <v>321</v>
      </c>
      <c r="Z7" s="75"/>
      <c r="AA7" s="75"/>
      <c r="AB7" s="74" t="s">
        <v>322</v>
      </c>
      <c r="AC7" s="75"/>
      <c r="AD7" s="75"/>
      <c r="AE7" s="74" t="s">
        <v>323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4228</v>
      </c>
      <c r="D9" s="84"/>
      <c r="E9" s="84"/>
      <c r="F9" s="84">
        <v>3589</v>
      </c>
      <c r="G9" s="84"/>
      <c r="H9" s="84"/>
      <c r="I9" s="84">
        <v>5756</v>
      </c>
      <c r="J9" s="84"/>
      <c r="K9" s="84"/>
      <c r="L9" s="84">
        <v>3340</v>
      </c>
      <c r="M9" s="84"/>
      <c r="N9" s="84"/>
      <c r="O9" s="84">
        <v>3540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8330</v>
      </c>
      <c r="D10" s="84">
        <v>4078</v>
      </c>
      <c r="E10" s="84">
        <v>4252</v>
      </c>
      <c r="F10" s="84">
        <v>8458</v>
      </c>
      <c r="G10" s="84">
        <v>3955</v>
      </c>
      <c r="H10" s="84">
        <v>4503</v>
      </c>
      <c r="I10" s="84">
        <v>10547</v>
      </c>
      <c r="J10" s="84">
        <v>4884</v>
      </c>
      <c r="K10" s="84">
        <v>5663</v>
      </c>
      <c r="L10" s="84">
        <v>8977</v>
      </c>
      <c r="M10" s="84">
        <v>4252</v>
      </c>
      <c r="N10" s="84">
        <v>4725</v>
      </c>
      <c r="O10" s="84">
        <v>7659</v>
      </c>
      <c r="P10" s="84">
        <v>3827</v>
      </c>
      <c r="Q10" s="85">
        <v>3832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412</v>
      </c>
      <c r="D11" s="84">
        <v>208</v>
      </c>
      <c r="E11" s="84">
        <v>204</v>
      </c>
      <c r="F11" s="84">
        <v>374</v>
      </c>
      <c r="G11" s="84">
        <v>194</v>
      </c>
      <c r="H11" s="84">
        <v>180</v>
      </c>
      <c r="I11" s="84">
        <v>522</v>
      </c>
      <c r="J11" s="84">
        <v>273</v>
      </c>
      <c r="K11" s="84">
        <v>249</v>
      </c>
      <c r="L11" s="84">
        <v>348</v>
      </c>
      <c r="M11" s="84">
        <v>176</v>
      </c>
      <c r="N11" s="84">
        <v>172</v>
      </c>
      <c r="O11" s="84">
        <v>404</v>
      </c>
      <c r="P11" s="84">
        <v>201</v>
      </c>
      <c r="Q11" s="85">
        <v>203</v>
      </c>
      <c r="R11" s="89" t="s">
        <v>236</v>
      </c>
      <c r="S11" s="84">
        <v>574</v>
      </c>
      <c r="T11" s="84">
        <v>282</v>
      </c>
      <c r="U11" s="84">
        <v>292</v>
      </c>
      <c r="V11" s="84">
        <v>732</v>
      </c>
      <c r="W11" s="84">
        <v>356</v>
      </c>
      <c r="X11" s="84">
        <v>376</v>
      </c>
      <c r="Y11" s="84">
        <v>713</v>
      </c>
      <c r="Z11" s="84">
        <v>333</v>
      </c>
      <c r="AA11" s="84">
        <v>380</v>
      </c>
      <c r="AB11" s="84">
        <v>792</v>
      </c>
      <c r="AC11" s="84">
        <v>389</v>
      </c>
      <c r="AD11" s="84">
        <v>403</v>
      </c>
      <c r="AE11" s="84">
        <v>534</v>
      </c>
      <c r="AF11" s="84">
        <v>277</v>
      </c>
      <c r="AG11" s="84">
        <v>257</v>
      </c>
    </row>
    <row r="12" spans="2:33" s="87" customFormat="1" ht="13.5" customHeight="1">
      <c r="B12" s="90">
        <v>0</v>
      </c>
      <c r="C12" s="91">
        <v>76</v>
      </c>
      <c r="D12" s="91">
        <v>38</v>
      </c>
      <c r="E12" s="91">
        <v>38</v>
      </c>
      <c r="F12" s="91">
        <v>72</v>
      </c>
      <c r="G12" s="91">
        <v>39</v>
      </c>
      <c r="H12" s="91">
        <v>33</v>
      </c>
      <c r="I12" s="91">
        <v>103</v>
      </c>
      <c r="J12" s="91">
        <v>61</v>
      </c>
      <c r="K12" s="91">
        <v>42</v>
      </c>
      <c r="L12" s="91">
        <v>63</v>
      </c>
      <c r="M12" s="91">
        <v>34</v>
      </c>
      <c r="N12" s="91">
        <v>29</v>
      </c>
      <c r="O12" s="91">
        <v>81</v>
      </c>
      <c r="P12" s="91">
        <v>42</v>
      </c>
      <c r="Q12" s="92">
        <v>39</v>
      </c>
      <c r="R12" s="86">
        <v>55</v>
      </c>
      <c r="S12" s="91">
        <v>111</v>
      </c>
      <c r="T12" s="91">
        <v>57</v>
      </c>
      <c r="U12" s="91">
        <v>54</v>
      </c>
      <c r="V12" s="91">
        <v>154</v>
      </c>
      <c r="W12" s="91">
        <v>74</v>
      </c>
      <c r="X12" s="91">
        <v>80</v>
      </c>
      <c r="Y12" s="91">
        <v>142</v>
      </c>
      <c r="Z12" s="91">
        <v>75</v>
      </c>
      <c r="AA12" s="91">
        <v>67</v>
      </c>
      <c r="AB12" s="91">
        <v>149</v>
      </c>
      <c r="AC12" s="91">
        <v>71</v>
      </c>
      <c r="AD12" s="91">
        <v>78</v>
      </c>
      <c r="AE12" s="91">
        <v>100</v>
      </c>
      <c r="AF12" s="91">
        <v>46</v>
      </c>
      <c r="AG12" s="91">
        <v>54</v>
      </c>
    </row>
    <row r="13" spans="2:33" s="87" customFormat="1" ht="13.5" customHeight="1">
      <c r="B13" s="90">
        <v>1</v>
      </c>
      <c r="C13" s="91">
        <v>97</v>
      </c>
      <c r="D13" s="91">
        <v>52</v>
      </c>
      <c r="E13" s="91">
        <v>45</v>
      </c>
      <c r="F13" s="91">
        <v>66</v>
      </c>
      <c r="G13" s="91">
        <v>39</v>
      </c>
      <c r="H13" s="91">
        <v>27</v>
      </c>
      <c r="I13" s="91">
        <v>116</v>
      </c>
      <c r="J13" s="91">
        <v>57</v>
      </c>
      <c r="K13" s="91">
        <v>59</v>
      </c>
      <c r="L13" s="91">
        <v>66</v>
      </c>
      <c r="M13" s="91">
        <v>28</v>
      </c>
      <c r="N13" s="91">
        <v>38</v>
      </c>
      <c r="O13" s="91">
        <v>72</v>
      </c>
      <c r="P13" s="91">
        <v>37</v>
      </c>
      <c r="Q13" s="92">
        <v>35</v>
      </c>
      <c r="R13" s="86">
        <v>56</v>
      </c>
      <c r="S13" s="91">
        <v>109</v>
      </c>
      <c r="T13" s="91">
        <v>48</v>
      </c>
      <c r="U13" s="91">
        <v>61</v>
      </c>
      <c r="V13" s="91">
        <v>144</v>
      </c>
      <c r="W13" s="91">
        <v>70</v>
      </c>
      <c r="X13" s="91">
        <v>74</v>
      </c>
      <c r="Y13" s="91">
        <v>156</v>
      </c>
      <c r="Z13" s="91">
        <v>76</v>
      </c>
      <c r="AA13" s="91">
        <v>80</v>
      </c>
      <c r="AB13" s="91">
        <v>157</v>
      </c>
      <c r="AC13" s="91">
        <v>81</v>
      </c>
      <c r="AD13" s="91">
        <v>76</v>
      </c>
      <c r="AE13" s="91">
        <v>116</v>
      </c>
      <c r="AF13" s="91">
        <v>60</v>
      </c>
      <c r="AG13" s="91">
        <v>56</v>
      </c>
    </row>
    <row r="14" spans="2:33" s="87" customFormat="1" ht="13.5" customHeight="1">
      <c r="B14" s="90">
        <v>2</v>
      </c>
      <c r="C14" s="91">
        <v>76</v>
      </c>
      <c r="D14" s="91">
        <v>40</v>
      </c>
      <c r="E14" s="91">
        <v>36</v>
      </c>
      <c r="F14" s="91">
        <v>70</v>
      </c>
      <c r="G14" s="91">
        <v>38</v>
      </c>
      <c r="H14" s="91">
        <v>32</v>
      </c>
      <c r="I14" s="91">
        <v>101</v>
      </c>
      <c r="J14" s="91">
        <v>53</v>
      </c>
      <c r="K14" s="91">
        <v>48</v>
      </c>
      <c r="L14" s="91">
        <v>66</v>
      </c>
      <c r="M14" s="91">
        <v>41</v>
      </c>
      <c r="N14" s="91">
        <v>25</v>
      </c>
      <c r="O14" s="91">
        <v>83</v>
      </c>
      <c r="P14" s="91">
        <v>40</v>
      </c>
      <c r="Q14" s="92">
        <v>43</v>
      </c>
      <c r="R14" s="86">
        <v>57</v>
      </c>
      <c r="S14" s="91">
        <v>126</v>
      </c>
      <c r="T14" s="91">
        <v>62</v>
      </c>
      <c r="U14" s="91">
        <v>64</v>
      </c>
      <c r="V14" s="91">
        <v>182</v>
      </c>
      <c r="W14" s="91">
        <v>91</v>
      </c>
      <c r="X14" s="91">
        <v>91</v>
      </c>
      <c r="Y14" s="91">
        <v>138</v>
      </c>
      <c r="Z14" s="91">
        <v>66</v>
      </c>
      <c r="AA14" s="91">
        <v>72</v>
      </c>
      <c r="AB14" s="91">
        <v>151</v>
      </c>
      <c r="AC14" s="91">
        <v>69</v>
      </c>
      <c r="AD14" s="91">
        <v>82</v>
      </c>
      <c r="AE14" s="91">
        <v>123</v>
      </c>
      <c r="AF14" s="91">
        <v>70</v>
      </c>
      <c r="AG14" s="91">
        <v>53</v>
      </c>
    </row>
    <row r="15" spans="2:33" s="87" customFormat="1" ht="13.5" customHeight="1">
      <c r="B15" s="90">
        <v>3</v>
      </c>
      <c r="C15" s="91">
        <v>81</v>
      </c>
      <c r="D15" s="91">
        <v>44</v>
      </c>
      <c r="E15" s="91">
        <v>37</v>
      </c>
      <c r="F15" s="91">
        <v>83</v>
      </c>
      <c r="G15" s="91">
        <v>39</v>
      </c>
      <c r="H15" s="91">
        <v>44</v>
      </c>
      <c r="I15" s="91">
        <v>100</v>
      </c>
      <c r="J15" s="91">
        <v>50</v>
      </c>
      <c r="K15" s="91">
        <v>50</v>
      </c>
      <c r="L15" s="91">
        <v>81</v>
      </c>
      <c r="M15" s="91">
        <v>40</v>
      </c>
      <c r="N15" s="91">
        <v>41</v>
      </c>
      <c r="O15" s="91">
        <v>78</v>
      </c>
      <c r="P15" s="91">
        <v>40</v>
      </c>
      <c r="Q15" s="92">
        <v>38</v>
      </c>
      <c r="R15" s="86">
        <v>58</v>
      </c>
      <c r="S15" s="91">
        <v>125</v>
      </c>
      <c r="T15" s="91">
        <v>64</v>
      </c>
      <c r="U15" s="91">
        <v>61</v>
      </c>
      <c r="V15" s="91">
        <v>125</v>
      </c>
      <c r="W15" s="91">
        <v>56</v>
      </c>
      <c r="X15" s="91">
        <v>69</v>
      </c>
      <c r="Y15" s="91">
        <v>140</v>
      </c>
      <c r="Z15" s="91">
        <v>54</v>
      </c>
      <c r="AA15" s="91">
        <v>86</v>
      </c>
      <c r="AB15" s="91">
        <v>167</v>
      </c>
      <c r="AC15" s="91">
        <v>85</v>
      </c>
      <c r="AD15" s="91">
        <v>82</v>
      </c>
      <c r="AE15" s="91">
        <v>102</v>
      </c>
      <c r="AF15" s="91">
        <v>59</v>
      </c>
      <c r="AG15" s="91">
        <v>43</v>
      </c>
    </row>
    <row r="16" spans="2:33" s="87" customFormat="1" ht="13.5" customHeight="1">
      <c r="B16" s="90">
        <v>4</v>
      </c>
      <c r="C16" s="91">
        <v>82</v>
      </c>
      <c r="D16" s="91">
        <v>34</v>
      </c>
      <c r="E16" s="91">
        <v>48</v>
      </c>
      <c r="F16" s="91">
        <v>83</v>
      </c>
      <c r="G16" s="91">
        <v>39</v>
      </c>
      <c r="H16" s="91">
        <v>44</v>
      </c>
      <c r="I16" s="91">
        <v>102</v>
      </c>
      <c r="J16" s="91">
        <v>52</v>
      </c>
      <c r="K16" s="91">
        <v>50</v>
      </c>
      <c r="L16" s="91">
        <v>72</v>
      </c>
      <c r="M16" s="91">
        <v>33</v>
      </c>
      <c r="N16" s="91">
        <v>39</v>
      </c>
      <c r="O16" s="91">
        <v>90</v>
      </c>
      <c r="P16" s="91">
        <v>42</v>
      </c>
      <c r="Q16" s="92">
        <v>48</v>
      </c>
      <c r="R16" s="86">
        <v>59</v>
      </c>
      <c r="S16" s="91">
        <v>103</v>
      </c>
      <c r="T16" s="91">
        <v>51</v>
      </c>
      <c r="U16" s="91">
        <v>52</v>
      </c>
      <c r="V16" s="91">
        <v>127</v>
      </c>
      <c r="W16" s="91">
        <v>65</v>
      </c>
      <c r="X16" s="91">
        <v>62</v>
      </c>
      <c r="Y16" s="91">
        <v>137</v>
      </c>
      <c r="Z16" s="91">
        <v>62</v>
      </c>
      <c r="AA16" s="91">
        <v>75</v>
      </c>
      <c r="AB16" s="91">
        <v>168</v>
      </c>
      <c r="AC16" s="91">
        <v>83</v>
      </c>
      <c r="AD16" s="91">
        <v>85</v>
      </c>
      <c r="AE16" s="91">
        <v>93</v>
      </c>
      <c r="AF16" s="91">
        <v>42</v>
      </c>
      <c r="AG16" s="91">
        <v>51</v>
      </c>
    </row>
    <row r="17" spans="2:33" s="87" customFormat="1" ht="19.5" customHeight="1">
      <c r="B17" s="88" t="s">
        <v>237</v>
      </c>
      <c r="C17" s="84">
        <v>346</v>
      </c>
      <c r="D17" s="84">
        <v>170</v>
      </c>
      <c r="E17" s="84">
        <v>176</v>
      </c>
      <c r="F17" s="84">
        <v>390</v>
      </c>
      <c r="G17" s="84">
        <v>196</v>
      </c>
      <c r="H17" s="84">
        <v>194</v>
      </c>
      <c r="I17" s="84">
        <v>396</v>
      </c>
      <c r="J17" s="84">
        <v>204</v>
      </c>
      <c r="K17" s="84">
        <v>192</v>
      </c>
      <c r="L17" s="84">
        <v>418</v>
      </c>
      <c r="M17" s="84">
        <v>212</v>
      </c>
      <c r="N17" s="84">
        <v>206</v>
      </c>
      <c r="O17" s="84">
        <v>350</v>
      </c>
      <c r="P17" s="84">
        <v>184</v>
      </c>
      <c r="Q17" s="85">
        <v>166</v>
      </c>
      <c r="R17" s="89" t="s">
        <v>238</v>
      </c>
      <c r="S17" s="84">
        <v>426</v>
      </c>
      <c r="T17" s="84">
        <v>203</v>
      </c>
      <c r="U17" s="84">
        <v>223</v>
      </c>
      <c r="V17" s="84">
        <v>439</v>
      </c>
      <c r="W17" s="84">
        <v>205</v>
      </c>
      <c r="X17" s="84">
        <v>234</v>
      </c>
      <c r="Y17" s="84">
        <v>415</v>
      </c>
      <c r="Z17" s="84">
        <v>184</v>
      </c>
      <c r="AA17" s="84">
        <v>231</v>
      </c>
      <c r="AB17" s="84">
        <v>540</v>
      </c>
      <c r="AC17" s="84">
        <v>245</v>
      </c>
      <c r="AD17" s="84">
        <v>295</v>
      </c>
      <c r="AE17" s="84">
        <v>342</v>
      </c>
      <c r="AF17" s="84">
        <v>164</v>
      </c>
      <c r="AG17" s="84">
        <v>178</v>
      </c>
    </row>
    <row r="18" spans="2:33" s="87" customFormat="1" ht="13.5" customHeight="1">
      <c r="B18" s="90">
        <v>5</v>
      </c>
      <c r="C18" s="91">
        <v>87</v>
      </c>
      <c r="D18" s="91">
        <v>49</v>
      </c>
      <c r="E18" s="91">
        <v>38</v>
      </c>
      <c r="F18" s="91">
        <v>79</v>
      </c>
      <c r="G18" s="91">
        <v>49</v>
      </c>
      <c r="H18" s="91">
        <v>30</v>
      </c>
      <c r="I18" s="91">
        <v>88</v>
      </c>
      <c r="J18" s="91">
        <v>39</v>
      </c>
      <c r="K18" s="91">
        <v>49</v>
      </c>
      <c r="L18" s="91">
        <v>80</v>
      </c>
      <c r="M18" s="91">
        <v>45</v>
      </c>
      <c r="N18" s="91">
        <v>35</v>
      </c>
      <c r="O18" s="91">
        <v>57</v>
      </c>
      <c r="P18" s="91">
        <v>29</v>
      </c>
      <c r="Q18" s="92">
        <v>28</v>
      </c>
      <c r="R18" s="86">
        <v>60</v>
      </c>
      <c r="S18" s="91">
        <v>78</v>
      </c>
      <c r="T18" s="91">
        <v>41</v>
      </c>
      <c r="U18" s="91">
        <v>37</v>
      </c>
      <c r="V18" s="91">
        <v>87</v>
      </c>
      <c r="W18" s="91">
        <v>44</v>
      </c>
      <c r="X18" s="91">
        <v>43</v>
      </c>
      <c r="Y18" s="91">
        <v>62</v>
      </c>
      <c r="Z18" s="91">
        <v>34</v>
      </c>
      <c r="AA18" s="91">
        <v>28</v>
      </c>
      <c r="AB18" s="91">
        <v>86</v>
      </c>
      <c r="AC18" s="91">
        <v>40</v>
      </c>
      <c r="AD18" s="91">
        <v>46</v>
      </c>
      <c r="AE18" s="91">
        <v>48</v>
      </c>
      <c r="AF18" s="91">
        <v>29</v>
      </c>
      <c r="AG18" s="91">
        <v>19</v>
      </c>
    </row>
    <row r="19" spans="2:33" s="87" customFormat="1" ht="13.5" customHeight="1">
      <c r="B19" s="90">
        <v>6</v>
      </c>
      <c r="C19" s="91">
        <v>65</v>
      </c>
      <c r="D19" s="91">
        <v>32</v>
      </c>
      <c r="E19" s="91">
        <v>33</v>
      </c>
      <c r="F19" s="91">
        <v>71</v>
      </c>
      <c r="G19" s="91">
        <v>30</v>
      </c>
      <c r="H19" s="91">
        <v>41</v>
      </c>
      <c r="I19" s="91">
        <v>73</v>
      </c>
      <c r="J19" s="91">
        <v>34</v>
      </c>
      <c r="K19" s="91">
        <v>39</v>
      </c>
      <c r="L19" s="91">
        <v>85</v>
      </c>
      <c r="M19" s="91">
        <v>41</v>
      </c>
      <c r="N19" s="91">
        <v>44</v>
      </c>
      <c r="O19" s="91">
        <v>75</v>
      </c>
      <c r="P19" s="91">
        <v>39</v>
      </c>
      <c r="Q19" s="92">
        <v>36</v>
      </c>
      <c r="R19" s="86">
        <v>61</v>
      </c>
      <c r="S19" s="91">
        <v>76</v>
      </c>
      <c r="T19" s="91">
        <v>34</v>
      </c>
      <c r="U19" s="91">
        <v>42</v>
      </c>
      <c r="V19" s="91">
        <v>74</v>
      </c>
      <c r="W19" s="91">
        <v>32</v>
      </c>
      <c r="X19" s="91">
        <v>42</v>
      </c>
      <c r="Y19" s="91">
        <v>75</v>
      </c>
      <c r="Z19" s="91">
        <v>35</v>
      </c>
      <c r="AA19" s="91">
        <v>40</v>
      </c>
      <c r="AB19" s="91">
        <v>93</v>
      </c>
      <c r="AC19" s="91">
        <v>36</v>
      </c>
      <c r="AD19" s="91">
        <v>57</v>
      </c>
      <c r="AE19" s="91">
        <v>75</v>
      </c>
      <c r="AF19" s="91">
        <v>38</v>
      </c>
      <c r="AG19" s="91">
        <v>37</v>
      </c>
    </row>
    <row r="20" spans="2:33" s="87" customFormat="1" ht="13.5" customHeight="1">
      <c r="B20" s="90">
        <v>7</v>
      </c>
      <c r="C20" s="91">
        <v>69</v>
      </c>
      <c r="D20" s="91">
        <v>40</v>
      </c>
      <c r="E20" s="91">
        <v>29</v>
      </c>
      <c r="F20" s="91">
        <v>90</v>
      </c>
      <c r="G20" s="91">
        <v>36</v>
      </c>
      <c r="H20" s="91">
        <v>54</v>
      </c>
      <c r="I20" s="91">
        <v>79</v>
      </c>
      <c r="J20" s="91">
        <v>49</v>
      </c>
      <c r="K20" s="91">
        <v>30</v>
      </c>
      <c r="L20" s="91">
        <v>85</v>
      </c>
      <c r="M20" s="91">
        <v>41</v>
      </c>
      <c r="N20" s="91">
        <v>44</v>
      </c>
      <c r="O20" s="91">
        <v>67</v>
      </c>
      <c r="P20" s="91">
        <v>36</v>
      </c>
      <c r="Q20" s="92">
        <v>31</v>
      </c>
      <c r="R20" s="86">
        <v>62</v>
      </c>
      <c r="S20" s="91">
        <v>90</v>
      </c>
      <c r="T20" s="91">
        <v>35</v>
      </c>
      <c r="U20" s="91">
        <v>55</v>
      </c>
      <c r="V20" s="91">
        <v>92</v>
      </c>
      <c r="W20" s="91">
        <v>52</v>
      </c>
      <c r="X20" s="91">
        <v>40</v>
      </c>
      <c r="Y20" s="91">
        <v>103</v>
      </c>
      <c r="Z20" s="91">
        <v>39</v>
      </c>
      <c r="AA20" s="91">
        <v>64</v>
      </c>
      <c r="AB20" s="91">
        <v>120</v>
      </c>
      <c r="AC20" s="91">
        <v>54</v>
      </c>
      <c r="AD20" s="91">
        <v>66</v>
      </c>
      <c r="AE20" s="91">
        <v>78</v>
      </c>
      <c r="AF20" s="91">
        <v>35</v>
      </c>
      <c r="AG20" s="91">
        <v>43</v>
      </c>
    </row>
    <row r="21" spans="2:33" s="87" customFormat="1" ht="13.5" customHeight="1">
      <c r="B21" s="90">
        <v>8</v>
      </c>
      <c r="C21" s="91">
        <v>69</v>
      </c>
      <c r="D21" s="91">
        <v>28</v>
      </c>
      <c r="E21" s="91">
        <v>41</v>
      </c>
      <c r="F21" s="91">
        <v>73</v>
      </c>
      <c r="G21" s="91">
        <v>35</v>
      </c>
      <c r="H21" s="91">
        <v>38</v>
      </c>
      <c r="I21" s="91">
        <v>84</v>
      </c>
      <c r="J21" s="91">
        <v>42</v>
      </c>
      <c r="K21" s="91">
        <v>42</v>
      </c>
      <c r="L21" s="91">
        <v>82</v>
      </c>
      <c r="M21" s="91">
        <v>45</v>
      </c>
      <c r="N21" s="91">
        <v>37</v>
      </c>
      <c r="O21" s="91">
        <v>77</v>
      </c>
      <c r="P21" s="91">
        <v>43</v>
      </c>
      <c r="Q21" s="92">
        <v>34</v>
      </c>
      <c r="R21" s="86">
        <v>63</v>
      </c>
      <c r="S21" s="91">
        <v>92</v>
      </c>
      <c r="T21" s="91">
        <v>42</v>
      </c>
      <c r="U21" s="91">
        <v>50</v>
      </c>
      <c r="V21" s="91">
        <v>69</v>
      </c>
      <c r="W21" s="91">
        <v>24</v>
      </c>
      <c r="X21" s="91">
        <v>45</v>
      </c>
      <c r="Y21" s="91">
        <v>79</v>
      </c>
      <c r="Z21" s="91">
        <v>34</v>
      </c>
      <c r="AA21" s="91">
        <v>45</v>
      </c>
      <c r="AB21" s="91">
        <v>118</v>
      </c>
      <c r="AC21" s="91">
        <v>53</v>
      </c>
      <c r="AD21" s="91">
        <v>65</v>
      </c>
      <c r="AE21" s="91">
        <v>69</v>
      </c>
      <c r="AF21" s="91">
        <v>35</v>
      </c>
      <c r="AG21" s="91">
        <v>34</v>
      </c>
    </row>
    <row r="22" spans="2:33" s="87" customFormat="1" ht="13.5" customHeight="1">
      <c r="B22" s="90">
        <v>9</v>
      </c>
      <c r="C22" s="91">
        <v>56</v>
      </c>
      <c r="D22" s="91">
        <v>21</v>
      </c>
      <c r="E22" s="91">
        <v>35</v>
      </c>
      <c r="F22" s="91">
        <v>77</v>
      </c>
      <c r="G22" s="91">
        <v>46</v>
      </c>
      <c r="H22" s="91">
        <v>31</v>
      </c>
      <c r="I22" s="91">
        <v>72</v>
      </c>
      <c r="J22" s="91">
        <v>40</v>
      </c>
      <c r="K22" s="91">
        <v>32</v>
      </c>
      <c r="L22" s="91">
        <v>86</v>
      </c>
      <c r="M22" s="91">
        <v>40</v>
      </c>
      <c r="N22" s="91">
        <v>46</v>
      </c>
      <c r="O22" s="91">
        <v>74</v>
      </c>
      <c r="P22" s="91">
        <v>37</v>
      </c>
      <c r="Q22" s="92">
        <v>37</v>
      </c>
      <c r="R22" s="86">
        <v>64</v>
      </c>
      <c r="S22" s="91">
        <v>90</v>
      </c>
      <c r="T22" s="91">
        <v>51</v>
      </c>
      <c r="U22" s="91">
        <v>39</v>
      </c>
      <c r="V22" s="91">
        <v>117</v>
      </c>
      <c r="W22" s="91">
        <v>53</v>
      </c>
      <c r="X22" s="91">
        <v>64</v>
      </c>
      <c r="Y22" s="91">
        <v>96</v>
      </c>
      <c r="Z22" s="91">
        <v>42</v>
      </c>
      <c r="AA22" s="91">
        <v>54</v>
      </c>
      <c r="AB22" s="91">
        <v>123</v>
      </c>
      <c r="AC22" s="91">
        <v>62</v>
      </c>
      <c r="AD22" s="91">
        <v>61</v>
      </c>
      <c r="AE22" s="91">
        <v>72</v>
      </c>
      <c r="AF22" s="91">
        <v>27</v>
      </c>
      <c r="AG22" s="91">
        <v>45</v>
      </c>
    </row>
    <row r="23" spans="2:33" s="87" customFormat="1" ht="19.5" customHeight="1">
      <c r="B23" s="88" t="s">
        <v>239</v>
      </c>
      <c r="C23" s="84">
        <v>331</v>
      </c>
      <c r="D23" s="84">
        <v>160</v>
      </c>
      <c r="E23" s="84">
        <v>171</v>
      </c>
      <c r="F23" s="84">
        <v>432</v>
      </c>
      <c r="G23" s="84">
        <v>238</v>
      </c>
      <c r="H23" s="84">
        <v>194</v>
      </c>
      <c r="I23" s="84">
        <v>377</v>
      </c>
      <c r="J23" s="84">
        <v>193</v>
      </c>
      <c r="K23" s="84">
        <v>184</v>
      </c>
      <c r="L23" s="84">
        <v>510</v>
      </c>
      <c r="M23" s="84">
        <v>265</v>
      </c>
      <c r="N23" s="84">
        <v>245</v>
      </c>
      <c r="O23" s="84">
        <v>383</v>
      </c>
      <c r="P23" s="84">
        <v>190</v>
      </c>
      <c r="Q23" s="85">
        <v>193</v>
      </c>
      <c r="R23" s="89" t="s">
        <v>240</v>
      </c>
      <c r="S23" s="84">
        <v>361</v>
      </c>
      <c r="T23" s="84">
        <v>163</v>
      </c>
      <c r="U23" s="84">
        <v>198</v>
      </c>
      <c r="V23" s="84">
        <v>416</v>
      </c>
      <c r="W23" s="84">
        <v>171</v>
      </c>
      <c r="X23" s="84">
        <v>245</v>
      </c>
      <c r="Y23" s="84">
        <v>364</v>
      </c>
      <c r="Z23" s="84">
        <v>142</v>
      </c>
      <c r="AA23" s="84">
        <v>222</v>
      </c>
      <c r="AB23" s="84">
        <v>526</v>
      </c>
      <c r="AC23" s="84">
        <v>251</v>
      </c>
      <c r="AD23" s="84">
        <v>275</v>
      </c>
      <c r="AE23" s="84">
        <v>314</v>
      </c>
      <c r="AF23" s="84">
        <v>142</v>
      </c>
      <c r="AG23" s="84">
        <v>172</v>
      </c>
    </row>
    <row r="24" spans="2:33" s="87" customFormat="1" ht="13.5" customHeight="1">
      <c r="B24" s="90">
        <v>10</v>
      </c>
      <c r="C24" s="91">
        <v>59</v>
      </c>
      <c r="D24" s="91">
        <v>33</v>
      </c>
      <c r="E24" s="91">
        <v>26</v>
      </c>
      <c r="F24" s="91">
        <v>93</v>
      </c>
      <c r="G24" s="91">
        <v>55</v>
      </c>
      <c r="H24" s="91">
        <v>38</v>
      </c>
      <c r="I24" s="91">
        <v>76</v>
      </c>
      <c r="J24" s="91">
        <v>43</v>
      </c>
      <c r="K24" s="91">
        <v>33</v>
      </c>
      <c r="L24" s="91">
        <v>104</v>
      </c>
      <c r="M24" s="91">
        <v>60</v>
      </c>
      <c r="N24" s="91">
        <v>44</v>
      </c>
      <c r="O24" s="91">
        <v>65</v>
      </c>
      <c r="P24" s="91">
        <v>30</v>
      </c>
      <c r="Q24" s="92">
        <v>35</v>
      </c>
      <c r="R24" s="86">
        <v>65</v>
      </c>
      <c r="S24" s="91">
        <v>88</v>
      </c>
      <c r="T24" s="91">
        <v>36</v>
      </c>
      <c r="U24" s="91">
        <v>52</v>
      </c>
      <c r="V24" s="91">
        <v>95</v>
      </c>
      <c r="W24" s="91">
        <v>38</v>
      </c>
      <c r="X24" s="91">
        <v>57</v>
      </c>
      <c r="Y24" s="91">
        <v>89</v>
      </c>
      <c r="Z24" s="91">
        <v>32</v>
      </c>
      <c r="AA24" s="91">
        <v>57</v>
      </c>
      <c r="AB24" s="91">
        <v>129</v>
      </c>
      <c r="AC24" s="91">
        <v>47</v>
      </c>
      <c r="AD24" s="91">
        <v>82</v>
      </c>
      <c r="AE24" s="91">
        <v>78</v>
      </c>
      <c r="AF24" s="91">
        <v>39</v>
      </c>
      <c r="AG24" s="91">
        <v>39</v>
      </c>
    </row>
    <row r="25" spans="2:33" s="87" customFormat="1" ht="13.5" customHeight="1">
      <c r="B25" s="90">
        <v>11</v>
      </c>
      <c r="C25" s="91">
        <v>67</v>
      </c>
      <c r="D25" s="91">
        <v>37</v>
      </c>
      <c r="E25" s="91">
        <v>30</v>
      </c>
      <c r="F25" s="91">
        <v>86</v>
      </c>
      <c r="G25" s="91">
        <v>52</v>
      </c>
      <c r="H25" s="91">
        <v>34</v>
      </c>
      <c r="I25" s="91">
        <v>75</v>
      </c>
      <c r="J25" s="91">
        <v>35</v>
      </c>
      <c r="K25" s="91">
        <v>40</v>
      </c>
      <c r="L25" s="91">
        <v>103</v>
      </c>
      <c r="M25" s="91">
        <v>54</v>
      </c>
      <c r="N25" s="91">
        <v>49</v>
      </c>
      <c r="O25" s="91">
        <v>73</v>
      </c>
      <c r="P25" s="91">
        <v>37</v>
      </c>
      <c r="Q25" s="92">
        <v>36</v>
      </c>
      <c r="R25" s="86">
        <v>66</v>
      </c>
      <c r="S25" s="91">
        <v>78</v>
      </c>
      <c r="T25" s="91">
        <v>43</v>
      </c>
      <c r="U25" s="91">
        <v>35</v>
      </c>
      <c r="V25" s="91">
        <v>84</v>
      </c>
      <c r="W25" s="91">
        <v>35</v>
      </c>
      <c r="X25" s="91">
        <v>49</v>
      </c>
      <c r="Y25" s="91">
        <v>58</v>
      </c>
      <c r="Z25" s="91">
        <v>22</v>
      </c>
      <c r="AA25" s="91">
        <v>36</v>
      </c>
      <c r="AB25" s="91">
        <v>104</v>
      </c>
      <c r="AC25" s="91">
        <v>55</v>
      </c>
      <c r="AD25" s="91">
        <v>49</v>
      </c>
      <c r="AE25" s="91">
        <v>65</v>
      </c>
      <c r="AF25" s="91">
        <v>30</v>
      </c>
      <c r="AG25" s="91">
        <v>35</v>
      </c>
    </row>
    <row r="26" spans="2:33" s="87" customFormat="1" ht="13.5" customHeight="1">
      <c r="B26" s="90">
        <v>12</v>
      </c>
      <c r="C26" s="91">
        <v>62</v>
      </c>
      <c r="D26" s="91">
        <v>25</v>
      </c>
      <c r="E26" s="91">
        <v>37</v>
      </c>
      <c r="F26" s="91">
        <v>84</v>
      </c>
      <c r="G26" s="91">
        <v>40</v>
      </c>
      <c r="H26" s="91">
        <v>44</v>
      </c>
      <c r="I26" s="91">
        <v>77</v>
      </c>
      <c r="J26" s="91">
        <v>36</v>
      </c>
      <c r="K26" s="91">
        <v>41</v>
      </c>
      <c r="L26" s="91">
        <v>100</v>
      </c>
      <c r="M26" s="91">
        <v>52</v>
      </c>
      <c r="N26" s="91">
        <v>48</v>
      </c>
      <c r="O26" s="91">
        <v>91</v>
      </c>
      <c r="P26" s="91">
        <v>43</v>
      </c>
      <c r="Q26" s="92">
        <v>48</v>
      </c>
      <c r="R26" s="86">
        <v>67</v>
      </c>
      <c r="S26" s="91">
        <v>58</v>
      </c>
      <c r="T26" s="91">
        <v>23</v>
      </c>
      <c r="U26" s="91">
        <v>35</v>
      </c>
      <c r="V26" s="91">
        <v>80</v>
      </c>
      <c r="W26" s="91">
        <v>37</v>
      </c>
      <c r="X26" s="91">
        <v>43</v>
      </c>
      <c r="Y26" s="91">
        <v>71</v>
      </c>
      <c r="Z26" s="91">
        <v>29</v>
      </c>
      <c r="AA26" s="91">
        <v>42</v>
      </c>
      <c r="AB26" s="91">
        <v>97</v>
      </c>
      <c r="AC26" s="91">
        <v>55</v>
      </c>
      <c r="AD26" s="91">
        <v>42</v>
      </c>
      <c r="AE26" s="91">
        <v>57</v>
      </c>
      <c r="AF26" s="91">
        <v>17</v>
      </c>
      <c r="AG26" s="91">
        <v>40</v>
      </c>
    </row>
    <row r="27" spans="2:33" s="87" customFormat="1" ht="13.5" customHeight="1">
      <c r="B27" s="90">
        <v>13</v>
      </c>
      <c r="C27" s="91">
        <v>68</v>
      </c>
      <c r="D27" s="91">
        <v>27</v>
      </c>
      <c r="E27" s="91">
        <v>41</v>
      </c>
      <c r="F27" s="91">
        <v>82</v>
      </c>
      <c r="G27" s="91">
        <v>47</v>
      </c>
      <c r="H27" s="91">
        <v>35</v>
      </c>
      <c r="I27" s="91">
        <v>84</v>
      </c>
      <c r="J27" s="91">
        <v>46</v>
      </c>
      <c r="K27" s="91">
        <v>38</v>
      </c>
      <c r="L27" s="91">
        <v>97</v>
      </c>
      <c r="M27" s="91">
        <v>47</v>
      </c>
      <c r="N27" s="91">
        <v>50</v>
      </c>
      <c r="O27" s="91">
        <v>73</v>
      </c>
      <c r="P27" s="91">
        <v>40</v>
      </c>
      <c r="Q27" s="92">
        <v>33</v>
      </c>
      <c r="R27" s="86">
        <v>68</v>
      </c>
      <c r="S27" s="91">
        <v>60</v>
      </c>
      <c r="T27" s="91">
        <v>28</v>
      </c>
      <c r="U27" s="91">
        <v>32</v>
      </c>
      <c r="V27" s="91">
        <v>73</v>
      </c>
      <c r="W27" s="91">
        <v>23</v>
      </c>
      <c r="X27" s="91">
        <v>50</v>
      </c>
      <c r="Y27" s="91">
        <v>70</v>
      </c>
      <c r="Z27" s="91">
        <v>33</v>
      </c>
      <c r="AA27" s="91">
        <v>37</v>
      </c>
      <c r="AB27" s="91">
        <v>98</v>
      </c>
      <c r="AC27" s="91">
        <v>49</v>
      </c>
      <c r="AD27" s="91">
        <v>49</v>
      </c>
      <c r="AE27" s="91">
        <v>54</v>
      </c>
      <c r="AF27" s="91">
        <v>29</v>
      </c>
      <c r="AG27" s="91">
        <v>25</v>
      </c>
    </row>
    <row r="28" spans="2:33" s="87" customFormat="1" ht="13.5" customHeight="1">
      <c r="B28" s="90">
        <v>14</v>
      </c>
      <c r="C28" s="91">
        <v>75</v>
      </c>
      <c r="D28" s="91">
        <v>38</v>
      </c>
      <c r="E28" s="91">
        <v>37</v>
      </c>
      <c r="F28" s="91">
        <v>87</v>
      </c>
      <c r="G28" s="91">
        <v>44</v>
      </c>
      <c r="H28" s="91">
        <v>43</v>
      </c>
      <c r="I28" s="91">
        <v>65</v>
      </c>
      <c r="J28" s="91">
        <v>33</v>
      </c>
      <c r="K28" s="91">
        <v>32</v>
      </c>
      <c r="L28" s="91">
        <v>106</v>
      </c>
      <c r="M28" s="91">
        <v>52</v>
      </c>
      <c r="N28" s="91">
        <v>54</v>
      </c>
      <c r="O28" s="91">
        <v>81</v>
      </c>
      <c r="P28" s="91">
        <v>40</v>
      </c>
      <c r="Q28" s="92">
        <v>41</v>
      </c>
      <c r="R28" s="86">
        <v>69</v>
      </c>
      <c r="S28" s="91">
        <v>77</v>
      </c>
      <c r="T28" s="91">
        <v>33</v>
      </c>
      <c r="U28" s="91">
        <v>44</v>
      </c>
      <c r="V28" s="91">
        <v>84</v>
      </c>
      <c r="W28" s="91">
        <v>38</v>
      </c>
      <c r="X28" s="91">
        <v>46</v>
      </c>
      <c r="Y28" s="91">
        <v>76</v>
      </c>
      <c r="Z28" s="91">
        <v>26</v>
      </c>
      <c r="AA28" s="91">
        <v>50</v>
      </c>
      <c r="AB28" s="91">
        <v>98</v>
      </c>
      <c r="AC28" s="91">
        <v>45</v>
      </c>
      <c r="AD28" s="91">
        <v>53</v>
      </c>
      <c r="AE28" s="91">
        <v>60</v>
      </c>
      <c r="AF28" s="91">
        <v>27</v>
      </c>
      <c r="AG28" s="91">
        <v>33</v>
      </c>
    </row>
    <row r="29" spans="2:33" s="87" customFormat="1" ht="19.5" customHeight="1">
      <c r="B29" s="88" t="s">
        <v>241</v>
      </c>
      <c r="C29" s="84">
        <v>449</v>
      </c>
      <c r="D29" s="84">
        <v>216</v>
      </c>
      <c r="E29" s="84">
        <v>233</v>
      </c>
      <c r="F29" s="84">
        <v>499</v>
      </c>
      <c r="G29" s="84">
        <v>249</v>
      </c>
      <c r="H29" s="84">
        <v>250</v>
      </c>
      <c r="I29" s="84">
        <v>448</v>
      </c>
      <c r="J29" s="84">
        <v>224</v>
      </c>
      <c r="K29" s="84">
        <v>224</v>
      </c>
      <c r="L29" s="84">
        <v>545</v>
      </c>
      <c r="M29" s="84">
        <v>280</v>
      </c>
      <c r="N29" s="84">
        <v>265</v>
      </c>
      <c r="O29" s="84">
        <v>431</v>
      </c>
      <c r="P29" s="84">
        <v>222</v>
      </c>
      <c r="Q29" s="85">
        <v>209</v>
      </c>
      <c r="R29" s="89" t="s">
        <v>242</v>
      </c>
      <c r="S29" s="84">
        <v>276</v>
      </c>
      <c r="T29" s="84">
        <v>123</v>
      </c>
      <c r="U29" s="84">
        <v>153</v>
      </c>
      <c r="V29" s="84">
        <v>407</v>
      </c>
      <c r="W29" s="84">
        <v>171</v>
      </c>
      <c r="X29" s="84">
        <v>236</v>
      </c>
      <c r="Y29" s="84">
        <v>357</v>
      </c>
      <c r="Z29" s="84">
        <v>145</v>
      </c>
      <c r="AA29" s="84">
        <v>212</v>
      </c>
      <c r="AB29" s="84">
        <v>403</v>
      </c>
      <c r="AC29" s="84">
        <v>187</v>
      </c>
      <c r="AD29" s="84">
        <v>216</v>
      </c>
      <c r="AE29" s="84">
        <v>252</v>
      </c>
      <c r="AF29" s="84">
        <v>117</v>
      </c>
      <c r="AG29" s="84">
        <v>135</v>
      </c>
    </row>
    <row r="30" spans="2:33" s="87" customFormat="1" ht="13.5" customHeight="1">
      <c r="B30" s="90">
        <v>15</v>
      </c>
      <c r="C30" s="91">
        <v>76</v>
      </c>
      <c r="D30" s="91">
        <v>41</v>
      </c>
      <c r="E30" s="91">
        <v>35</v>
      </c>
      <c r="F30" s="91">
        <v>94</v>
      </c>
      <c r="G30" s="91">
        <v>46</v>
      </c>
      <c r="H30" s="91">
        <v>48</v>
      </c>
      <c r="I30" s="91">
        <v>74</v>
      </c>
      <c r="J30" s="91">
        <v>40</v>
      </c>
      <c r="K30" s="91">
        <v>34</v>
      </c>
      <c r="L30" s="91">
        <v>95</v>
      </c>
      <c r="M30" s="91">
        <v>49</v>
      </c>
      <c r="N30" s="91">
        <v>46</v>
      </c>
      <c r="O30" s="91">
        <v>77</v>
      </c>
      <c r="P30" s="91">
        <v>37</v>
      </c>
      <c r="Q30" s="92">
        <v>40</v>
      </c>
      <c r="R30" s="86">
        <v>70</v>
      </c>
      <c r="S30" s="91">
        <v>74</v>
      </c>
      <c r="T30" s="91">
        <v>38</v>
      </c>
      <c r="U30" s="91">
        <v>36</v>
      </c>
      <c r="V30" s="91">
        <v>82</v>
      </c>
      <c r="W30" s="91">
        <v>30</v>
      </c>
      <c r="X30" s="91">
        <v>52</v>
      </c>
      <c r="Y30" s="91">
        <v>76</v>
      </c>
      <c r="Z30" s="91">
        <v>26</v>
      </c>
      <c r="AA30" s="91">
        <v>50</v>
      </c>
      <c r="AB30" s="91">
        <v>101</v>
      </c>
      <c r="AC30" s="91">
        <v>47</v>
      </c>
      <c r="AD30" s="91">
        <v>54</v>
      </c>
      <c r="AE30" s="91">
        <v>49</v>
      </c>
      <c r="AF30" s="91">
        <v>23</v>
      </c>
      <c r="AG30" s="91">
        <v>26</v>
      </c>
    </row>
    <row r="31" spans="2:33" s="87" customFormat="1" ht="13.5" customHeight="1">
      <c r="B31" s="90">
        <v>16</v>
      </c>
      <c r="C31" s="91">
        <v>87</v>
      </c>
      <c r="D31" s="91">
        <v>41</v>
      </c>
      <c r="E31" s="91">
        <v>46</v>
      </c>
      <c r="F31" s="91">
        <v>96</v>
      </c>
      <c r="G31" s="91">
        <v>56</v>
      </c>
      <c r="H31" s="91">
        <v>40</v>
      </c>
      <c r="I31" s="91">
        <v>74</v>
      </c>
      <c r="J31" s="91">
        <v>37</v>
      </c>
      <c r="K31" s="91">
        <v>37</v>
      </c>
      <c r="L31" s="91">
        <v>104</v>
      </c>
      <c r="M31" s="91">
        <v>57</v>
      </c>
      <c r="N31" s="91">
        <v>47</v>
      </c>
      <c r="O31" s="91">
        <v>100</v>
      </c>
      <c r="P31" s="91">
        <v>58</v>
      </c>
      <c r="Q31" s="92">
        <v>42</v>
      </c>
      <c r="R31" s="86">
        <v>71</v>
      </c>
      <c r="S31" s="91">
        <v>56</v>
      </c>
      <c r="T31" s="91">
        <v>23</v>
      </c>
      <c r="U31" s="91">
        <v>33</v>
      </c>
      <c r="V31" s="91">
        <v>71</v>
      </c>
      <c r="W31" s="91">
        <v>31</v>
      </c>
      <c r="X31" s="91">
        <v>40</v>
      </c>
      <c r="Y31" s="91">
        <v>74</v>
      </c>
      <c r="Z31" s="91">
        <v>30</v>
      </c>
      <c r="AA31" s="91">
        <v>44</v>
      </c>
      <c r="AB31" s="91">
        <v>84</v>
      </c>
      <c r="AC31" s="91">
        <v>41</v>
      </c>
      <c r="AD31" s="91">
        <v>43</v>
      </c>
      <c r="AE31" s="91">
        <v>59</v>
      </c>
      <c r="AF31" s="91">
        <v>30</v>
      </c>
      <c r="AG31" s="91">
        <v>29</v>
      </c>
    </row>
    <row r="32" spans="2:33" s="87" customFormat="1" ht="13.5" customHeight="1">
      <c r="B32" s="90">
        <v>17</v>
      </c>
      <c r="C32" s="91">
        <v>71</v>
      </c>
      <c r="D32" s="91">
        <v>32</v>
      </c>
      <c r="E32" s="91">
        <v>39</v>
      </c>
      <c r="F32" s="91">
        <v>122</v>
      </c>
      <c r="G32" s="91">
        <v>58</v>
      </c>
      <c r="H32" s="91">
        <v>64</v>
      </c>
      <c r="I32" s="91">
        <v>80</v>
      </c>
      <c r="J32" s="91">
        <v>43</v>
      </c>
      <c r="K32" s="91">
        <v>37</v>
      </c>
      <c r="L32" s="91">
        <v>112</v>
      </c>
      <c r="M32" s="91">
        <v>55</v>
      </c>
      <c r="N32" s="91">
        <v>57</v>
      </c>
      <c r="O32" s="91">
        <v>70</v>
      </c>
      <c r="P32" s="91">
        <v>36</v>
      </c>
      <c r="Q32" s="92">
        <v>34</v>
      </c>
      <c r="R32" s="86">
        <v>72</v>
      </c>
      <c r="S32" s="91">
        <v>46</v>
      </c>
      <c r="T32" s="91">
        <v>20</v>
      </c>
      <c r="U32" s="91">
        <v>26</v>
      </c>
      <c r="V32" s="91">
        <v>79</v>
      </c>
      <c r="W32" s="91">
        <v>40</v>
      </c>
      <c r="X32" s="91">
        <v>39</v>
      </c>
      <c r="Y32" s="91">
        <v>74</v>
      </c>
      <c r="Z32" s="91">
        <v>33</v>
      </c>
      <c r="AA32" s="91">
        <v>41</v>
      </c>
      <c r="AB32" s="91">
        <v>79</v>
      </c>
      <c r="AC32" s="91">
        <v>44</v>
      </c>
      <c r="AD32" s="91">
        <v>35</v>
      </c>
      <c r="AE32" s="91">
        <v>48</v>
      </c>
      <c r="AF32" s="91">
        <v>26</v>
      </c>
      <c r="AG32" s="91">
        <v>22</v>
      </c>
    </row>
    <row r="33" spans="2:33" s="87" customFormat="1" ht="13.5" customHeight="1">
      <c r="B33" s="90">
        <v>18</v>
      </c>
      <c r="C33" s="91">
        <v>104</v>
      </c>
      <c r="D33" s="91">
        <v>51</v>
      </c>
      <c r="E33" s="91">
        <v>53</v>
      </c>
      <c r="F33" s="91">
        <v>91</v>
      </c>
      <c r="G33" s="91">
        <v>45</v>
      </c>
      <c r="H33" s="91">
        <v>46</v>
      </c>
      <c r="I33" s="91">
        <v>99</v>
      </c>
      <c r="J33" s="91">
        <v>49</v>
      </c>
      <c r="K33" s="91">
        <v>50</v>
      </c>
      <c r="L33" s="91">
        <v>115</v>
      </c>
      <c r="M33" s="91">
        <v>57</v>
      </c>
      <c r="N33" s="91">
        <v>58</v>
      </c>
      <c r="O33" s="91">
        <v>104</v>
      </c>
      <c r="P33" s="91">
        <v>48</v>
      </c>
      <c r="Q33" s="92">
        <v>56</v>
      </c>
      <c r="R33" s="86">
        <v>73</v>
      </c>
      <c r="S33" s="91">
        <v>58</v>
      </c>
      <c r="T33" s="91">
        <v>24</v>
      </c>
      <c r="U33" s="91">
        <v>34</v>
      </c>
      <c r="V33" s="91">
        <v>74</v>
      </c>
      <c r="W33" s="91">
        <v>25</v>
      </c>
      <c r="X33" s="91">
        <v>49</v>
      </c>
      <c r="Y33" s="91">
        <v>59</v>
      </c>
      <c r="Z33" s="91">
        <v>28</v>
      </c>
      <c r="AA33" s="91">
        <v>31</v>
      </c>
      <c r="AB33" s="91">
        <v>57</v>
      </c>
      <c r="AC33" s="91">
        <v>20</v>
      </c>
      <c r="AD33" s="91">
        <v>37</v>
      </c>
      <c r="AE33" s="91">
        <v>51</v>
      </c>
      <c r="AF33" s="91">
        <v>20</v>
      </c>
      <c r="AG33" s="91">
        <v>31</v>
      </c>
    </row>
    <row r="34" spans="2:33" s="87" customFormat="1" ht="13.5" customHeight="1">
      <c r="B34" s="90">
        <v>19</v>
      </c>
      <c r="C34" s="91">
        <v>111</v>
      </c>
      <c r="D34" s="91">
        <v>51</v>
      </c>
      <c r="E34" s="91">
        <v>60</v>
      </c>
      <c r="F34" s="91">
        <v>96</v>
      </c>
      <c r="G34" s="91">
        <v>44</v>
      </c>
      <c r="H34" s="91">
        <v>52</v>
      </c>
      <c r="I34" s="91">
        <v>121</v>
      </c>
      <c r="J34" s="91">
        <v>55</v>
      </c>
      <c r="K34" s="91">
        <v>66</v>
      </c>
      <c r="L34" s="91">
        <v>119</v>
      </c>
      <c r="M34" s="91">
        <v>62</v>
      </c>
      <c r="N34" s="91">
        <v>57</v>
      </c>
      <c r="O34" s="91">
        <v>80</v>
      </c>
      <c r="P34" s="91">
        <v>43</v>
      </c>
      <c r="Q34" s="92">
        <v>37</v>
      </c>
      <c r="R34" s="86">
        <v>74</v>
      </c>
      <c r="S34" s="91">
        <v>42</v>
      </c>
      <c r="T34" s="91">
        <v>18</v>
      </c>
      <c r="U34" s="91">
        <v>24</v>
      </c>
      <c r="V34" s="91">
        <v>101</v>
      </c>
      <c r="W34" s="91">
        <v>45</v>
      </c>
      <c r="X34" s="91">
        <v>56</v>
      </c>
      <c r="Y34" s="91">
        <v>74</v>
      </c>
      <c r="Z34" s="91">
        <v>28</v>
      </c>
      <c r="AA34" s="91">
        <v>46</v>
      </c>
      <c r="AB34" s="91">
        <v>82</v>
      </c>
      <c r="AC34" s="91">
        <v>35</v>
      </c>
      <c r="AD34" s="91">
        <v>47</v>
      </c>
      <c r="AE34" s="91">
        <v>45</v>
      </c>
      <c r="AF34" s="91">
        <v>18</v>
      </c>
      <c r="AG34" s="91">
        <v>27</v>
      </c>
    </row>
    <row r="35" spans="2:33" s="87" customFormat="1" ht="19.5" customHeight="1">
      <c r="B35" s="88" t="s">
        <v>243</v>
      </c>
      <c r="C35" s="84">
        <v>744</v>
      </c>
      <c r="D35" s="84">
        <v>356</v>
      </c>
      <c r="E35" s="84">
        <v>388</v>
      </c>
      <c r="F35" s="84">
        <v>491</v>
      </c>
      <c r="G35" s="84">
        <v>264</v>
      </c>
      <c r="H35" s="84">
        <v>227</v>
      </c>
      <c r="I35" s="84">
        <v>957</v>
      </c>
      <c r="J35" s="84">
        <v>423</v>
      </c>
      <c r="K35" s="84">
        <v>534</v>
      </c>
      <c r="L35" s="84">
        <v>602</v>
      </c>
      <c r="M35" s="84">
        <v>279</v>
      </c>
      <c r="N35" s="84">
        <v>323</v>
      </c>
      <c r="O35" s="84">
        <v>641</v>
      </c>
      <c r="P35" s="84">
        <v>334</v>
      </c>
      <c r="Q35" s="85">
        <v>307</v>
      </c>
      <c r="R35" s="89" t="s">
        <v>244</v>
      </c>
      <c r="S35" s="84">
        <v>208</v>
      </c>
      <c r="T35" s="84">
        <v>75</v>
      </c>
      <c r="U35" s="84">
        <v>133</v>
      </c>
      <c r="V35" s="84">
        <v>310</v>
      </c>
      <c r="W35" s="84">
        <v>126</v>
      </c>
      <c r="X35" s="84">
        <v>184</v>
      </c>
      <c r="Y35" s="84">
        <v>295</v>
      </c>
      <c r="Z35" s="84">
        <v>97</v>
      </c>
      <c r="AA35" s="84">
        <v>198</v>
      </c>
      <c r="AB35" s="84">
        <v>313</v>
      </c>
      <c r="AC35" s="84">
        <v>121</v>
      </c>
      <c r="AD35" s="84">
        <v>192</v>
      </c>
      <c r="AE35" s="84">
        <v>186</v>
      </c>
      <c r="AF35" s="84">
        <v>69</v>
      </c>
      <c r="AG35" s="84">
        <v>117</v>
      </c>
    </row>
    <row r="36" spans="2:33" s="87" customFormat="1" ht="13.5" customHeight="1">
      <c r="B36" s="90">
        <v>20</v>
      </c>
      <c r="C36" s="91">
        <v>110</v>
      </c>
      <c r="D36" s="91">
        <v>48</v>
      </c>
      <c r="E36" s="91">
        <v>62</v>
      </c>
      <c r="F36" s="91">
        <v>99</v>
      </c>
      <c r="G36" s="91">
        <v>53</v>
      </c>
      <c r="H36" s="91">
        <v>46</v>
      </c>
      <c r="I36" s="91">
        <v>143</v>
      </c>
      <c r="J36" s="91">
        <v>64</v>
      </c>
      <c r="K36" s="91">
        <v>79</v>
      </c>
      <c r="L36" s="91">
        <v>116</v>
      </c>
      <c r="M36" s="91">
        <v>57</v>
      </c>
      <c r="N36" s="91">
        <v>59</v>
      </c>
      <c r="O36" s="91">
        <v>118</v>
      </c>
      <c r="P36" s="91">
        <v>66</v>
      </c>
      <c r="Q36" s="92">
        <v>52</v>
      </c>
      <c r="R36" s="86">
        <v>75</v>
      </c>
      <c r="S36" s="91">
        <v>48</v>
      </c>
      <c r="T36" s="91">
        <v>18</v>
      </c>
      <c r="U36" s="91">
        <v>30</v>
      </c>
      <c r="V36" s="91">
        <v>62</v>
      </c>
      <c r="W36" s="91">
        <v>25</v>
      </c>
      <c r="X36" s="91">
        <v>37</v>
      </c>
      <c r="Y36" s="91">
        <v>62</v>
      </c>
      <c r="Z36" s="91">
        <v>27</v>
      </c>
      <c r="AA36" s="91">
        <v>35</v>
      </c>
      <c r="AB36" s="91">
        <v>73</v>
      </c>
      <c r="AC36" s="91">
        <v>30</v>
      </c>
      <c r="AD36" s="91">
        <v>43</v>
      </c>
      <c r="AE36" s="91">
        <v>52</v>
      </c>
      <c r="AF36" s="91">
        <v>17</v>
      </c>
      <c r="AG36" s="91">
        <v>35</v>
      </c>
    </row>
    <row r="37" spans="2:33" s="87" customFormat="1" ht="13.5" customHeight="1">
      <c r="B37" s="90">
        <v>21</v>
      </c>
      <c r="C37" s="91">
        <v>152</v>
      </c>
      <c r="D37" s="91">
        <v>61</v>
      </c>
      <c r="E37" s="91">
        <v>91</v>
      </c>
      <c r="F37" s="91">
        <v>99</v>
      </c>
      <c r="G37" s="91">
        <v>56</v>
      </c>
      <c r="H37" s="91">
        <v>43</v>
      </c>
      <c r="I37" s="91">
        <v>173</v>
      </c>
      <c r="J37" s="91">
        <v>76</v>
      </c>
      <c r="K37" s="91">
        <v>97</v>
      </c>
      <c r="L37" s="91">
        <v>127</v>
      </c>
      <c r="M37" s="91">
        <v>49</v>
      </c>
      <c r="N37" s="91">
        <v>78</v>
      </c>
      <c r="O37" s="91">
        <v>126</v>
      </c>
      <c r="P37" s="91">
        <v>66</v>
      </c>
      <c r="Q37" s="92">
        <v>60</v>
      </c>
      <c r="R37" s="86">
        <v>76</v>
      </c>
      <c r="S37" s="91">
        <v>40</v>
      </c>
      <c r="T37" s="91">
        <v>16</v>
      </c>
      <c r="U37" s="91">
        <v>24</v>
      </c>
      <c r="V37" s="91">
        <v>68</v>
      </c>
      <c r="W37" s="91">
        <v>30</v>
      </c>
      <c r="X37" s="91">
        <v>38</v>
      </c>
      <c r="Y37" s="91">
        <v>56</v>
      </c>
      <c r="Z37" s="91">
        <v>20</v>
      </c>
      <c r="AA37" s="91">
        <v>36</v>
      </c>
      <c r="AB37" s="91">
        <v>61</v>
      </c>
      <c r="AC37" s="91">
        <v>22</v>
      </c>
      <c r="AD37" s="91">
        <v>39</v>
      </c>
      <c r="AE37" s="91">
        <v>30</v>
      </c>
      <c r="AF37" s="91">
        <v>9</v>
      </c>
      <c r="AG37" s="91">
        <v>21</v>
      </c>
    </row>
    <row r="38" spans="2:33" s="87" customFormat="1" ht="13.5" customHeight="1">
      <c r="B38" s="90">
        <v>22</v>
      </c>
      <c r="C38" s="91">
        <v>137</v>
      </c>
      <c r="D38" s="91">
        <v>72</v>
      </c>
      <c r="E38" s="91">
        <v>65</v>
      </c>
      <c r="F38" s="91">
        <v>93</v>
      </c>
      <c r="G38" s="91">
        <v>40</v>
      </c>
      <c r="H38" s="91">
        <v>53</v>
      </c>
      <c r="I38" s="91">
        <v>205</v>
      </c>
      <c r="J38" s="91">
        <v>86</v>
      </c>
      <c r="K38" s="91">
        <v>119</v>
      </c>
      <c r="L38" s="91">
        <v>139</v>
      </c>
      <c r="M38" s="91">
        <v>63</v>
      </c>
      <c r="N38" s="91">
        <v>76</v>
      </c>
      <c r="O38" s="91">
        <v>123</v>
      </c>
      <c r="P38" s="91">
        <v>63</v>
      </c>
      <c r="Q38" s="92">
        <v>60</v>
      </c>
      <c r="R38" s="86">
        <v>77</v>
      </c>
      <c r="S38" s="91">
        <v>48</v>
      </c>
      <c r="T38" s="91">
        <v>14</v>
      </c>
      <c r="U38" s="91">
        <v>34</v>
      </c>
      <c r="V38" s="91">
        <v>66</v>
      </c>
      <c r="W38" s="91">
        <v>22</v>
      </c>
      <c r="X38" s="91">
        <v>44</v>
      </c>
      <c r="Y38" s="91">
        <v>64</v>
      </c>
      <c r="Z38" s="91">
        <v>22</v>
      </c>
      <c r="AA38" s="91">
        <v>42</v>
      </c>
      <c r="AB38" s="91">
        <v>63</v>
      </c>
      <c r="AC38" s="91">
        <v>28</v>
      </c>
      <c r="AD38" s="91">
        <v>35</v>
      </c>
      <c r="AE38" s="91">
        <v>40</v>
      </c>
      <c r="AF38" s="91">
        <v>18</v>
      </c>
      <c r="AG38" s="91">
        <v>22</v>
      </c>
    </row>
    <row r="39" spans="2:33" s="87" customFormat="1" ht="13.5" customHeight="1">
      <c r="B39" s="90">
        <v>23</v>
      </c>
      <c r="C39" s="91">
        <v>167</v>
      </c>
      <c r="D39" s="91">
        <v>92</v>
      </c>
      <c r="E39" s="91">
        <v>75</v>
      </c>
      <c r="F39" s="91">
        <v>105</v>
      </c>
      <c r="G39" s="91">
        <v>57</v>
      </c>
      <c r="H39" s="91">
        <v>48</v>
      </c>
      <c r="I39" s="91">
        <v>208</v>
      </c>
      <c r="J39" s="91">
        <v>97</v>
      </c>
      <c r="K39" s="91">
        <v>111</v>
      </c>
      <c r="L39" s="91">
        <v>106</v>
      </c>
      <c r="M39" s="91">
        <v>52</v>
      </c>
      <c r="N39" s="91">
        <v>54</v>
      </c>
      <c r="O39" s="91">
        <v>132</v>
      </c>
      <c r="P39" s="91">
        <v>60</v>
      </c>
      <c r="Q39" s="92">
        <v>72</v>
      </c>
      <c r="R39" s="86">
        <v>78</v>
      </c>
      <c r="S39" s="91">
        <v>36</v>
      </c>
      <c r="T39" s="91">
        <v>15</v>
      </c>
      <c r="U39" s="91">
        <v>21</v>
      </c>
      <c r="V39" s="91">
        <v>52</v>
      </c>
      <c r="W39" s="91">
        <v>20</v>
      </c>
      <c r="X39" s="91">
        <v>32</v>
      </c>
      <c r="Y39" s="91">
        <v>54</v>
      </c>
      <c r="Z39" s="91">
        <v>14</v>
      </c>
      <c r="AA39" s="91">
        <v>40</v>
      </c>
      <c r="AB39" s="91">
        <v>62</v>
      </c>
      <c r="AC39" s="91">
        <v>22</v>
      </c>
      <c r="AD39" s="91">
        <v>40</v>
      </c>
      <c r="AE39" s="91">
        <v>29</v>
      </c>
      <c r="AF39" s="91">
        <v>11</v>
      </c>
      <c r="AG39" s="91">
        <v>18</v>
      </c>
    </row>
    <row r="40" spans="2:33" s="87" customFormat="1" ht="13.5" customHeight="1">
      <c r="B40" s="90">
        <v>24</v>
      </c>
      <c r="C40" s="91">
        <v>178</v>
      </c>
      <c r="D40" s="91">
        <v>83</v>
      </c>
      <c r="E40" s="91">
        <v>95</v>
      </c>
      <c r="F40" s="91">
        <v>95</v>
      </c>
      <c r="G40" s="91">
        <v>58</v>
      </c>
      <c r="H40" s="91">
        <v>37</v>
      </c>
      <c r="I40" s="91">
        <v>228</v>
      </c>
      <c r="J40" s="91">
        <v>100</v>
      </c>
      <c r="K40" s="91">
        <v>128</v>
      </c>
      <c r="L40" s="91">
        <v>114</v>
      </c>
      <c r="M40" s="91">
        <v>58</v>
      </c>
      <c r="N40" s="91">
        <v>56</v>
      </c>
      <c r="O40" s="91">
        <v>142</v>
      </c>
      <c r="P40" s="91">
        <v>79</v>
      </c>
      <c r="Q40" s="92">
        <v>63</v>
      </c>
      <c r="R40" s="86">
        <v>79</v>
      </c>
      <c r="S40" s="91">
        <v>36</v>
      </c>
      <c r="T40" s="91">
        <v>12</v>
      </c>
      <c r="U40" s="91">
        <v>24</v>
      </c>
      <c r="V40" s="91">
        <v>62</v>
      </c>
      <c r="W40" s="91">
        <v>29</v>
      </c>
      <c r="X40" s="91">
        <v>33</v>
      </c>
      <c r="Y40" s="91">
        <v>59</v>
      </c>
      <c r="Z40" s="91">
        <v>14</v>
      </c>
      <c r="AA40" s="91">
        <v>45</v>
      </c>
      <c r="AB40" s="91">
        <v>54</v>
      </c>
      <c r="AC40" s="91">
        <v>19</v>
      </c>
      <c r="AD40" s="91">
        <v>35</v>
      </c>
      <c r="AE40" s="91">
        <v>35</v>
      </c>
      <c r="AF40" s="91">
        <v>14</v>
      </c>
      <c r="AG40" s="91">
        <v>21</v>
      </c>
    </row>
    <row r="41" spans="2:33" s="87" customFormat="1" ht="19.5" customHeight="1">
      <c r="B41" s="88" t="s">
        <v>245</v>
      </c>
      <c r="C41" s="84">
        <v>781</v>
      </c>
      <c r="D41" s="84">
        <v>415</v>
      </c>
      <c r="E41" s="84">
        <v>366</v>
      </c>
      <c r="F41" s="84">
        <v>581</v>
      </c>
      <c r="G41" s="84">
        <v>260</v>
      </c>
      <c r="H41" s="84">
        <v>321</v>
      </c>
      <c r="I41" s="84">
        <v>1092</v>
      </c>
      <c r="J41" s="84">
        <v>522</v>
      </c>
      <c r="K41" s="84">
        <v>570</v>
      </c>
      <c r="L41" s="84">
        <v>508</v>
      </c>
      <c r="M41" s="84">
        <v>231</v>
      </c>
      <c r="N41" s="84">
        <v>277</v>
      </c>
      <c r="O41" s="84">
        <v>679</v>
      </c>
      <c r="P41" s="84">
        <v>337</v>
      </c>
      <c r="Q41" s="85">
        <v>342</v>
      </c>
      <c r="R41" s="89" t="s">
        <v>246</v>
      </c>
      <c r="S41" s="84">
        <v>140</v>
      </c>
      <c r="T41" s="84">
        <v>41</v>
      </c>
      <c r="U41" s="84">
        <v>99</v>
      </c>
      <c r="V41" s="84">
        <v>198</v>
      </c>
      <c r="W41" s="84">
        <v>70</v>
      </c>
      <c r="X41" s="84">
        <v>128</v>
      </c>
      <c r="Y41" s="84">
        <v>198</v>
      </c>
      <c r="Z41" s="84">
        <v>69</v>
      </c>
      <c r="AA41" s="84">
        <v>129</v>
      </c>
      <c r="AB41" s="84">
        <v>201</v>
      </c>
      <c r="AC41" s="84">
        <v>81</v>
      </c>
      <c r="AD41" s="84">
        <v>120</v>
      </c>
      <c r="AE41" s="84">
        <v>108</v>
      </c>
      <c r="AF41" s="84">
        <v>43</v>
      </c>
      <c r="AG41" s="84">
        <v>65</v>
      </c>
    </row>
    <row r="42" spans="2:33" s="87" customFormat="1" ht="13.5" customHeight="1">
      <c r="B42" s="90">
        <v>25</v>
      </c>
      <c r="C42" s="91">
        <v>173</v>
      </c>
      <c r="D42" s="91">
        <v>96</v>
      </c>
      <c r="E42" s="91">
        <v>77</v>
      </c>
      <c r="F42" s="91">
        <v>114</v>
      </c>
      <c r="G42" s="91">
        <v>45</v>
      </c>
      <c r="H42" s="91">
        <v>69</v>
      </c>
      <c r="I42" s="91">
        <v>221</v>
      </c>
      <c r="J42" s="91">
        <v>105</v>
      </c>
      <c r="K42" s="91">
        <v>116</v>
      </c>
      <c r="L42" s="91">
        <v>99</v>
      </c>
      <c r="M42" s="91">
        <v>43</v>
      </c>
      <c r="N42" s="91">
        <v>56</v>
      </c>
      <c r="O42" s="91">
        <v>110</v>
      </c>
      <c r="P42" s="91">
        <v>59</v>
      </c>
      <c r="Q42" s="92">
        <v>51</v>
      </c>
      <c r="R42" s="86">
        <v>80</v>
      </c>
      <c r="S42" s="91">
        <v>38</v>
      </c>
      <c r="T42" s="91">
        <v>14</v>
      </c>
      <c r="U42" s="91">
        <v>24</v>
      </c>
      <c r="V42" s="91">
        <v>46</v>
      </c>
      <c r="W42" s="91">
        <v>19</v>
      </c>
      <c r="X42" s="91">
        <v>27</v>
      </c>
      <c r="Y42" s="91">
        <v>57</v>
      </c>
      <c r="Z42" s="91">
        <v>20</v>
      </c>
      <c r="AA42" s="91">
        <v>37</v>
      </c>
      <c r="AB42" s="91">
        <v>44</v>
      </c>
      <c r="AC42" s="91">
        <v>17</v>
      </c>
      <c r="AD42" s="91">
        <v>27</v>
      </c>
      <c r="AE42" s="91">
        <v>33</v>
      </c>
      <c r="AF42" s="91">
        <v>11</v>
      </c>
      <c r="AG42" s="91">
        <v>22</v>
      </c>
    </row>
    <row r="43" spans="2:33" s="87" customFormat="1" ht="13.5" customHeight="1">
      <c r="B43" s="90">
        <v>26</v>
      </c>
      <c r="C43" s="91">
        <v>150</v>
      </c>
      <c r="D43" s="91">
        <v>74</v>
      </c>
      <c r="E43" s="91">
        <v>76</v>
      </c>
      <c r="F43" s="91">
        <v>107</v>
      </c>
      <c r="G43" s="91">
        <v>49</v>
      </c>
      <c r="H43" s="91">
        <v>58</v>
      </c>
      <c r="I43" s="91">
        <v>220</v>
      </c>
      <c r="J43" s="91">
        <v>107</v>
      </c>
      <c r="K43" s="91">
        <v>113</v>
      </c>
      <c r="L43" s="91">
        <v>101</v>
      </c>
      <c r="M43" s="91">
        <v>40</v>
      </c>
      <c r="N43" s="91">
        <v>61</v>
      </c>
      <c r="O43" s="91">
        <v>138</v>
      </c>
      <c r="P43" s="91">
        <v>63</v>
      </c>
      <c r="Q43" s="92">
        <v>75</v>
      </c>
      <c r="R43" s="86">
        <v>81</v>
      </c>
      <c r="S43" s="91">
        <v>32</v>
      </c>
      <c r="T43" s="91">
        <v>9</v>
      </c>
      <c r="U43" s="91">
        <v>23</v>
      </c>
      <c r="V43" s="91">
        <v>49</v>
      </c>
      <c r="W43" s="91">
        <v>18</v>
      </c>
      <c r="X43" s="91">
        <v>31</v>
      </c>
      <c r="Y43" s="91">
        <v>35</v>
      </c>
      <c r="Z43" s="91">
        <v>15</v>
      </c>
      <c r="AA43" s="91">
        <v>20</v>
      </c>
      <c r="AB43" s="91">
        <v>49</v>
      </c>
      <c r="AC43" s="91">
        <v>21</v>
      </c>
      <c r="AD43" s="91">
        <v>28</v>
      </c>
      <c r="AE43" s="91">
        <v>21</v>
      </c>
      <c r="AF43" s="91">
        <v>10</v>
      </c>
      <c r="AG43" s="91">
        <v>11</v>
      </c>
    </row>
    <row r="44" spans="2:33" s="87" customFormat="1" ht="13.5" customHeight="1">
      <c r="B44" s="90">
        <v>27</v>
      </c>
      <c r="C44" s="91">
        <v>152</v>
      </c>
      <c r="D44" s="91">
        <v>84</v>
      </c>
      <c r="E44" s="91">
        <v>68</v>
      </c>
      <c r="F44" s="91">
        <v>118</v>
      </c>
      <c r="G44" s="91">
        <v>55</v>
      </c>
      <c r="H44" s="91">
        <v>63</v>
      </c>
      <c r="I44" s="91">
        <v>204</v>
      </c>
      <c r="J44" s="91">
        <v>107</v>
      </c>
      <c r="K44" s="91">
        <v>97</v>
      </c>
      <c r="L44" s="91">
        <v>110</v>
      </c>
      <c r="M44" s="91">
        <v>45</v>
      </c>
      <c r="N44" s="91">
        <v>65</v>
      </c>
      <c r="O44" s="91">
        <v>142</v>
      </c>
      <c r="P44" s="91">
        <v>77</v>
      </c>
      <c r="Q44" s="92">
        <v>65</v>
      </c>
      <c r="R44" s="86">
        <v>82</v>
      </c>
      <c r="S44" s="91">
        <v>26</v>
      </c>
      <c r="T44" s="91">
        <v>8</v>
      </c>
      <c r="U44" s="91">
        <v>18</v>
      </c>
      <c r="V44" s="91">
        <v>35</v>
      </c>
      <c r="W44" s="91">
        <v>13</v>
      </c>
      <c r="X44" s="91">
        <v>22</v>
      </c>
      <c r="Y44" s="91">
        <v>33</v>
      </c>
      <c r="Z44" s="91">
        <v>8</v>
      </c>
      <c r="AA44" s="91">
        <v>25</v>
      </c>
      <c r="AB44" s="91">
        <v>40</v>
      </c>
      <c r="AC44" s="91">
        <v>18</v>
      </c>
      <c r="AD44" s="91">
        <v>22</v>
      </c>
      <c r="AE44" s="91">
        <v>23</v>
      </c>
      <c r="AF44" s="91">
        <v>10</v>
      </c>
      <c r="AG44" s="91">
        <v>13</v>
      </c>
    </row>
    <row r="45" spans="2:33" s="87" customFormat="1" ht="13.5" customHeight="1">
      <c r="B45" s="90">
        <v>28</v>
      </c>
      <c r="C45" s="91">
        <v>162</v>
      </c>
      <c r="D45" s="91">
        <v>86</v>
      </c>
      <c r="E45" s="91">
        <v>76</v>
      </c>
      <c r="F45" s="91">
        <v>110</v>
      </c>
      <c r="G45" s="91">
        <v>55</v>
      </c>
      <c r="H45" s="91">
        <v>55</v>
      </c>
      <c r="I45" s="91">
        <v>214</v>
      </c>
      <c r="J45" s="91">
        <v>104</v>
      </c>
      <c r="K45" s="91">
        <v>110</v>
      </c>
      <c r="L45" s="91">
        <v>98</v>
      </c>
      <c r="M45" s="91">
        <v>52</v>
      </c>
      <c r="N45" s="91">
        <v>46</v>
      </c>
      <c r="O45" s="91">
        <v>148</v>
      </c>
      <c r="P45" s="91">
        <v>71</v>
      </c>
      <c r="Q45" s="92">
        <v>77</v>
      </c>
      <c r="R45" s="86">
        <v>83</v>
      </c>
      <c r="S45" s="91">
        <v>22</v>
      </c>
      <c r="T45" s="91">
        <v>4</v>
      </c>
      <c r="U45" s="91">
        <v>18</v>
      </c>
      <c r="V45" s="91">
        <v>38</v>
      </c>
      <c r="W45" s="91">
        <v>10</v>
      </c>
      <c r="X45" s="91">
        <v>28</v>
      </c>
      <c r="Y45" s="91">
        <v>41</v>
      </c>
      <c r="Z45" s="91">
        <v>14</v>
      </c>
      <c r="AA45" s="91">
        <v>27</v>
      </c>
      <c r="AB45" s="91">
        <v>39</v>
      </c>
      <c r="AC45" s="91">
        <v>15</v>
      </c>
      <c r="AD45" s="91">
        <v>24</v>
      </c>
      <c r="AE45" s="91">
        <v>18</v>
      </c>
      <c r="AF45" s="91">
        <v>8</v>
      </c>
      <c r="AG45" s="91">
        <v>10</v>
      </c>
    </row>
    <row r="46" spans="2:33" s="87" customFormat="1" ht="13.5" customHeight="1">
      <c r="B46" s="90">
        <v>29</v>
      </c>
      <c r="C46" s="91">
        <v>144</v>
      </c>
      <c r="D46" s="91">
        <v>75</v>
      </c>
      <c r="E46" s="91">
        <v>69</v>
      </c>
      <c r="F46" s="91">
        <v>132</v>
      </c>
      <c r="G46" s="91">
        <v>56</v>
      </c>
      <c r="H46" s="91">
        <v>76</v>
      </c>
      <c r="I46" s="91">
        <v>233</v>
      </c>
      <c r="J46" s="91">
        <v>99</v>
      </c>
      <c r="K46" s="91">
        <v>134</v>
      </c>
      <c r="L46" s="91">
        <v>100</v>
      </c>
      <c r="M46" s="91">
        <v>51</v>
      </c>
      <c r="N46" s="91">
        <v>49</v>
      </c>
      <c r="O46" s="91">
        <v>141</v>
      </c>
      <c r="P46" s="91">
        <v>67</v>
      </c>
      <c r="Q46" s="92">
        <v>74</v>
      </c>
      <c r="R46" s="86">
        <v>84</v>
      </c>
      <c r="S46" s="91">
        <v>22</v>
      </c>
      <c r="T46" s="91">
        <v>6</v>
      </c>
      <c r="U46" s="91">
        <v>16</v>
      </c>
      <c r="V46" s="91">
        <v>30</v>
      </c>
      <c r="W46" s="91">
        <v>10</v>
      </c>
      <c r="X46" s="91">
        <v>20</v>
      </c>
      <c r="Y46" s="91">
        <v>32</v>
      </c>
      <c r="Z46" s="91">
        <v>12</v>
      </c>
      <c r="AA46" s="91">
        <v>20</v>
      </c>
      <c r="AB46" s="91">
        <v>29</v>
      </c>
      <c r="AC46" s="91">
        <v>10</v>
      </c>
      <c r="AD46" s="91">
        <v>19</v>
      </c>
      <c r="AE46" s="91">
        <v>13</v>
      </c>
      <c r="AF46" s="91">
        <v>4</v>
      </c>
      <c r="AG46" s="91">
        <v>9</v>
      </c>
    </row>
    <row r="47" spans="2:33" s="87" customFormat="1" ht="19.5" customHeight="1">
      <c r="B47" s="88" t="s">
        <v>247</v>
      </c>
      <c r="C47" s="84">
        <v>898</v>
      </c>
      <c r="D47" s="84">
        <v>474</v>
      </c>
      <c r="E47" s="84">
        <v>424</v>
      </c>
      <c r="F47" s="84">
        <v>641</v>
      </c>
      <c r="G47" s="84">
        <v>296</v>
      </c>
      <c r="H47" s="84">
        <v>345</v>
      </c>
      <c r="I47" s="84">
        <v>1177</v>
      </c>
      <c r="J47" s="84">
        <v>555</v>
      </c>
      <c r="K47" s="84">
        <v>622</v>
      </c>
      <c r="L47" s="84">
        <v>597</v>
      </c>
      <c r="M47" s="84">
        <v>298</v>
      </c>
      <c r="N47" s="84">
        <v>299</v>
      </c>
      <c r="O47" s="84">
        <v>753</v>
      </c>
      <c r="P47" s="84">
        <v>392</v>
      </c>
      <c r="Q47" s="85">
        <v>361</v>
      </c>
      <c r="R47" s="89" t="s">
        <v>248</v>
      </c>
      <c r="S47" s="84">
        <v>78</v>
      </c>
      <c r="T47" s="84">
        <v>27</v>
      </c>
      <c r="U47" s="84">
        <v>51</v>
      </c>
      <c r="V47" s="84">
        <v>88</v>
      </c>
      <c r="W47" s="84">
        <v>33</v>
      </c>
      <c r="X47" s="84">
        <v>55</v>
      </c>
      <c r="Y47" s="84">
        <v>97</v>
      </c>
      <c r="Z47" s="84">
        <v>25</v>
      </c>
      <c r="AA47" s="84">
        <v>72</v>
      </c>
      <c r="AB47" s="84">
        <v>90</v>
      </c>
      <c r="AC47" s="84">
        <v>26</v>
      </c>
      <c r="AD47" s="84">
        <v>64</v>
      </c>
      <c r="AE47" s="84">
        <v>61</v>
      </c>
      <c r="AF47" s="84">
        <v>22</v>
      </c>
      <c r="AG47" s="84">
        <v>39</v>
      </c>
    </row>
    <row r="48" spans="2:33" s="87" customFormat="1" ht="13.5" customHeight="1">
      <c r="B48" s="90">
        <v>30</v>
      </c>
      <c r="C48" s="91">
        <v>163</v>
      </c>
      <c r="D48" s="91">
        <v>93</v>
      </c>
      <c r="E48" s="91">
        <v>70</v>
      </c>
      <c r="F48" s="91">
        <v>119</v>
      </c>
      <c r="G48" s="91">
        <v>44</v>
      </c>
      <c r="H48" s="91">
        <v>75</v>
      </c>
      <c r="I48" s="91">
        <v>213</v>
      </c>
      <c r="J48" s="91">
        <v>99</v>
      </c>
      <c r="K48" s="91">
        <v>114</v>
      </c>
      <c r="L48" s="91">
        <v>104</v>
      </c>
      <c r="M48" s="91">
        <v>55</v>
      </c>
      <c r="N48" s="91">
        <v>49</v>
      </c>
      <c r="O48" s="91">
        <v>143</v>
      </c>
      <c r="P48" s="91">
        <v>67</v>
      </c>
      <c r="Q48" s="92">
        <v>76</v>
      </c>
      <c r="R48" s="86">
        <v>85</v>
      </c>
      <c r="S48" s="91">
        <v>19</v>
      </c>
      <c r="T48" s="91">
        <v>6</v>
      </c>
      <c r="U48" s="91">
        <v>13</v>
      </c>
      <c r="V48" s="91">
        <v>28</v>
      </c>
      <c r="W48" s="91">
        <v>8</v>
      </c>
      <c r="X48" s="91">
        <v>20</v>
      </c>
      <c r="Y48" s="91">
        <v>23</v>
      </c>
      <c r="Z48" s="91">
        <v>5</v>
      </c>
      <c r="AA48" s="91">
        <v>18</v>
      </c>
      <c r="AB48" s="91">
        <v>29</v>
      </c>
      <c r="AC48" s="91">
        <v>12</v>
      </c>
      <c r="AD48" s="91">
        <v>17</v>
      </c>
      <c r="AE48" s="91">
        <v>12</v>
      </c>
      <c r="AF48" s="91">
        <v>5</v>
      </c>
      <c r="AG48" s="91">
        <v>7</v>
      </c>
    </row>
    <row r="49" spans="2:33" s="87" customFormat="1" ht="13.5" customHeight="1">
      <c r="B49" s="90">
        <v>31</v>
      </c>
      <c r="C49" s="91">
        <v>176</v>
      </c>
      <c r="D49" s="91">
        <v>86</v>
      </c>
      <c r="E49" s="91">
        <v>90</v>
      </c>
      <c r="F49" s="91">
        <v>131</v>
      </c>
      <c r="G49" s="91">
        <v>53</v>
      </c>
      <c r="H49" s="91">
        <v>78</v>
      </c>
      <c r="I49" s="91">
        <v>242</v>
      </c>
      <c r="J49" s="91">
        <v>118</v>
      </c>
      <c r="K49" s="91">
        <v>124</v>
      </c>
      <c r="L49" s="91">
        <v>118</v>
      </c>
      <c r="M49" s="91">
        <v>54</v>
      </c>
      <c r="N49" s="91">
        <v>64</v>
      </c>
      <c r="O49" s="91">
        <v>147</v>
      </c>
      <c r="P49" s="91">
        <v>79</v>
      </c>
      <c r="Q49" s="92">
        <v>68</v>
      </c>
      <c r="R49" s="86">
        <v>86</v>
      </c>
      <c r="S49" s="91">
        <v>25</v>
      </c>
      <c r="T49" s="91">
        <v>11</v>
      </c>
      <c r="U49" s="91">
        <v>14</v>
      </c>
      <c r="V49" s="91">
        <v>23</v>
      </c>
      <c r="W49" s="91">
        <v>13</v>
      </c>
      <c r="X49" s="91">
        <v>10</v>
      </c>
      <c r="Y49" s="91">
        <v>22</v>
      </c>
      <c r="Z49" s="91">
        <v>9</v>
      </c>
      <c r="AA49" s="91">
        <v>13</v>
      </c>
      <c r="AB49" s="91">
        <v>21</v>
      </c>
      <c r="AC49" s="91">
        <v>7</v>
      </c>
      <c r="AD49" s="91">
        <v>14</v>
      </c>
      <c r="AE49" s="91">
        <v>15</v>
      </c>
      <c r="AF49" s="91">
        <v>3</v>
      </c>
      <c r="AG49" s="91">
        <v>12</v>
      </c>
    </row>
    <row r="50" spans="2:33" s="87" customFormat="1" ht="13.5" customHeight="1">
      <c r="B50" s="90">
        <v>32</v>
      </c>
      <c r="C50" s="91">
        <v>189</v>
      </c>
      <c r="D50" s="91">
        <v>96</v>
      </c>
      <c r="E50" s="91">
        <v>93</v>
      </c>
      <c r="F50" s="91">
        <v>124</v>
      </c>
      <c r="G50" s="91">
        <v>65</v>
      </c>
      <c r="H50" s="91">
        <v>59</v>
      </c>
      <c r="I50" s="91">
        <v>232</v>
      </c>
      <c r="J50" s="91">
        <v>109</v>
      </c>
      <c r="K50" s="91">
        <v>123</v>
      </c>
      <c r="L50" s="91">
        <v>143</v>
      </c>
      <c r="M50" s="91">
        <v>71</v>
      </c>
      <c r="N50" s="91">
        <v>72</v>
      </c>
      <c r="O50" s="91">
        <v>159</v>
      </c>
      <c r="P50" s="91">
        <v>77</v>
      </c>
      <c r="Q50" s="92">
        <v>82</v>
      </c>
      <c r="R50" s="86">
        <v>87</v>
      </c>
      <c r="S50" s="91">
        <v>14</v>
      </c>
      <c r="T50" s="91">
        <v>5</v>
      </c>
      <c r="U50" s="91">
        <v>9</v>
      </c>
      <c r="V50" s="91">
        <v>17</v>
      </c>
      <c r="W50" s="91">
        <v>5</v>
      </c>
      <c r="X50" s="91">
        <v>12</v>
      </c>
      <c r="Y50" s="91">
        <v>21</v>
      </c>
      <c r="Z50" s="91">
        <v>3</v>
      </c>
      <c r="AA50" s="91">
        <v>18</v>
      </c>
      <c r="AB50" s="91">
        <v>8</v>
      </c>
      <c r="AC50" s="91">
        <v>2</v>
      </c>
      <c r="AD50" s="91">
        <v>6</v>
      </c>
      <c r="AE50" s="91">
        <v>9</v>
      </c>
      <c r="AF50" s="91">
        <v>4</v>
      </c>
      <c r="AG50" s="91">
        <v>5</v>
      </c>
    </row>
    <row r="51" spans="2:33" s="87" customFormat="1" ht="13.5" customHeight="1">
      <c r="B51" s="90">
        <v>33</v>
      </c>
      <c r="C51" s="91">
        <v>179</v>
      </c>
      <c r="D51" s="91">
        <v>99</v>
      </c>
      <c r="E51" s="91">
        <v>80</v>
      </c>
      <c r="F51" s="91">
        <v>136</v>
      </c>
      <c r="G51" s="91">
        <v>69</v>
      </c>
      <c r="H51" s="91">
        <v>67</v>
      </c>
      <c r="I51" s="91">
        <v>257</v>
      </c>
      <c r="J51" s="91">
        <v>117</v>
      </c>
      <c r="K51" s="91">
        <v>140</v>
      </c>
      <c r="L51" s="91">
        <v>123</v>
      </c>
      <c r="M51" s="91">
        <v>63</v>
      </c>
      <c r="N51" s="91">
        <v>60</v>
      </c>
      <c r="O51" s="91">
        <v>172</v>
      </c>
      <c r="P51" s="91">
        <v>96</v>
      </c>
      <c r="Q51" s="92">
        <v>76</v>
      </c>
      <c r="R51" s="86">
        <v>88</v>
      </c>
      <c r="S51" s="91">
        <v>13</v>
      </c>
      <c r="T51" s="91">
        <v>3</v>
      </c>
      <c r="U51" s="91">
        <v>10</v>
      </c>
      <c r="V51" s="91">
        <v>9</v>
      </c>
      <c r="W51" s="91">
        <v>2</v>
      </c>
      <c r="X51" s="91">
        <v>7</v>
      </c>
      <c r="Y51" s="91">
        <v>21</v>
      </c>
      <c r="Z51" s="91">
        <v>5</v>
      </c>
      <c r="AA51" s="91">
        <v>16</v>
      </c>
      <c r="AB51" s="91">
        <v>17</v>
      </c>
      <c r="AC51" s="91">
        <v>1</v>
      </c>
      <c r="AD51" s="91">
        <v>16</v>
      </c>
      <c r="AE51" s="91">
        <v>17</v>
      </c>
      <c r="AF51" s="91">
        <v>6</v>
      </c>
      <c r="AG51" s="91">
        <v>11</v>
      </c>
    </row>
    <row r="52" spans="2:33" s="87" customFormat="1" ht="13.5" customHeight="1">
      <c r="B52" s="90">
        <v>34</v>
      </c>
      <c r="C52" s="91">
        <v>191</v>
      </c>
      <c r="D52" s="91">
        <v>100</v>
      </c>
      <c r="E52" s="91">
        <v>91</v>
      </c>
      <c r="F52" s="91">
        <v>131</v>
      </c>
      <c r="G52" s="91">
        <v>65</v>
      </c>
      <c r="H52" s="91">
        <v>66</v>
      </c>
      <c r="I52" s="91">
        <v>233</v>
      </c>
      <c r="J52" s="91">
        <v>112</v>
      </c>
      <c r="K52" s="91">
        <v>121</v>
      </c>
      <c r="L52" s="91">
        <v>109</v>
      </c>
      <c r="M52" s="91">
        <v>55</v>
      </c>
      <c r="N52" s="91">
        <v>54</v>
      </c>
      <c r="O52" s="91">
        <v>132</v>
      </c>
      <c r="P52" s="91">
        <v>73</v>
      </c>
      <c r="Q52" s="92">
        <v>59</v>
      </c>
      <c r="R52" s="86">
        <v>89</v>
      </c>
      <c r="S52" s="91">
        <v>7</v>
      </c>
      <c r="T52" s="91">
        <v>2</v>
      </c>
      <c r="U52" s="91">
        <v>5</v>
      </c>
      <c r="V52" s="91">
        <v>11</v>
      </c>
      <c r="W52" s="91">
        <v>5</v>
      </c>
      <c r="X52" s="91">
        <v>6</v>
      </c>
      <c r="Y52" s="91">
        <v>10</v>
      </c>
      <c r="Z52" s="91">
        <v>3</v>
      </c>
      <c r="AA52" s="91">
        <v>7</v>
      </c>
      <c r="AB52" s="91">
        <v>15</v>
      </c>
      <c r="AC52" s="91">
        <v>4</v>
      </c>
      <c r="AD52" s="91">
        <v>11</v>
      </c>
      <c r="AE52" s="91">
        <v>8</v>
      </c>
      <c r="AF52" s="91">
        <v>4</v>
      </c>
      <c r="AG52" s="91">
        <v>4</v>
      </c>
    </row>
    <row r="53" spans="2:33" s="87" customFormat="1" ht="19.5" customHeight="1">
      <c r="B53" s="88" t="s">
        <v>249</v>
      </c>
      <c r="C53" s="84">
        <v>679</v>
      </c>
      <c r="D53" s="84">
        <v>352</v>
      </c>
      <c r="E53" s="84">
        <v>327</v>
      </c>
      <c r="F53" s="84">
        <v>609</v>
      </c>
      <c r="G53" s="84">
        <v>273</v>
      </c>
      <c r="H53" s="84">
        <v>336</v>
      </c>
      <c r="I53" s="84">
        <v>1030</v>
      </c>
      <c r="J53" s="84">
        <v>489</v>
      </c>
      <c r="K53" s="84">
        <v>541</v>
      </c>
      <c r="L53" s="84">
        <v>572</v>
      </c>
      <c r="M53" s="84">
        <v>265</v>
      </c>
      <c r="N53" s="84">
        <v>307</v>
      </c>
      <c r="O53" s="84">
        <v>659</v>
      </c>
      <c r="P53" s="84">
        <v>357</v>
      </c>
      <c r="Q53" s="85">
        <v>302</v>
      </c>
      <c r="R53" s="89" t="s">
        <v>250</v>
      </c>
      <c r="S53" s="84">
        <v>33</v>
      </c>
      <c r="T53" s="84">
        <v>10</v>
      </c>
      <c r="U53" s="84">
        <v>23</v>
      </c>
      <c r="V53" s="84">
        <v>41</v>
      </c>
      <c r="W53" s="84">
        <v>8</v>
      </c>
      <c r="X53" s="84">
        <v>33</v>
      </c>
      <c r="Y53" s="84">
        <v>47</v>
      </c>
      <c r="Z53" s="84">
        <v>8</v>
      </c>
      <c r="AA53" s="84">
        <v>39</v>
      </c>
      <c r="AB53" s="84">
        <v>62</v>
      </c>
      <c r="AC53" s="84">
        <v>10</v>
      </c>
      <c r="AD53" s="84">
        <v>52</v>
      </c>
      <c r="AE53" s="84">
        <v>23</v>
      </c>
      <c r="AF53" s="84">
        <v>4</v>
      </c>
      <c r="AG53" s="84">
        <v>19</v>
      </c>
    </row>
    <row r="54" spans="2:33" s="87" customFormat="1" ht="13.5" customHeight="1">
      <c r="B54" s="90">
        <v>35</v>
      </c>
      <c r="C54" s="91">
        <v>165</v>
      </c>
      <c r="D54" s="91">
        <v>80</v>
      </c>
      <c r="E54" s="91">
        <v>85</v>
      </c>
      <c r="F54" s="91">
        <v>116</v>
      </c>
      <c r="G54" s="91">
        <v>59</v>
      </c>
      <c r="H54" s="91">
        <v>57</v>
      </c>
      <c r="I54" s="91">
        <v>234</v>
      </c>
      <c r="J54" s="91">
        <v>102</v>
      </c>
      <c r="K54" s="91">
        <v>132</v>
      </c>
      <c r="L54" s="91">
        <v>108</v>
      </c>
      <c r="M54" s="91">
        <v>44</v>
      </c>
      <c r="N54" s="91">
        <v>64</v>
      </c>
      <c r="O54" s="91">
        <v>150</v>
      </c>
      <c r="P54" s="91">
        <v>87</v>
      </c>
      <c r="Q54" s="92">
        <v>63</v>
      </c>
      <c r="R54" s="86">
        <v>90</v>
      </c>
      <c r="S54" s="91">
        <v>11</v>
      </c>
      <c r="T54" s="91">
        <v>5</v>
      </c>
      <c r="U54" s="91">
        <v>6</v>
      </c>
      <c r="V54" s="91">
        <v>10</v>
      </c>
      <c r="W54" s="91">
        <v>2</v>
      </c>
      <c r="X54" s="91">
        <v>8</v>
      </c>
      <c r="Y54" s="91">
        <v>14</v>
      </c>
      <c r="Z54" s="91">
        <v>3</v>
      </c>
      <c r="AA54" s="91">
        <v>11</v>
      </c>
      <c r="AB54" s="91">
        <v>21</v>
      </c>
      <c r="AC54" s="91">
        <v>5</v>
      </c>
      <c r="AD54" s="91">
        <v>16</v>
      </c>
      <c r="AE54" s="91">
        <v>8</v>
      </c>
      <c r="AF54" s="91">
        <v>2</v>
      </c>
      <c r="AG54" s="91">
        <v>6</v>
      </c>
    </row>
    <row r="55" spans="2:33" s="87" customFormat="1" ht="13.5" customHeight="1">
      <c r="B55" s="90">
        <v>36</v>
      </c>
      <c r="C55" s="91">
        <v>138</v>
      </c>
      <c r="D55" s="91">
        <v>67</v>
      </c>
      <c r="E55" s="91">
        <v>71</v>
      </c>
      <c r="F55" s="91">
        <v>109</v>
      </c>
      <c r="G55" s="91">
        <v>50</v>
      </c>
      <c r="H55" s="91">
        <v>59</v>
      </c>
      <c r="I55" s="91">
        <v>232</v>
      </c>
      <c r="J55" s="91">
        <v>113</v>
      </c>
      <c r="K55" s="91">
        <v>119</v>
      </c>
      <c r="L55" s="91">
        <v>125</v>
      </c>
      <c r="M55" s="91">
        <v>60</v>
      </c>
      <c r="N55" s="91">
        <v>65</v>
      </c>
      <c r="O55" s="91">
        <v>120</v>
      </c>
      <c r="P55" s="91">
        <v>55</v>
      </c>
      <c r="Q55" s="92">
        <v>65</v>
      </c>
      <c r="R55" s="86">
        <v>91</v>
      </c>
      <c r="S55" s="91">
        <v>5</v>
      </c>
      <c r="T55" s="91">
        <v>1</v>
      </c>
      <c r="U55" s="91">
        <v>4</v>
      </c>
      <c r="V55" s="91">
        <v>9</v>
      </c>
      <c r="W55" s="91" t="s">
        <v>213</v>
      </c>
      <c r="X55" s="91">
        <v>9</v>
      </c>
      <c r="Y55" s="91">
        <v>10</v>
      </c>
      <c r="Z55" s="91" t="s">
        <v>213</v>
      </c>
      <c r="AA55" s="91">
        <v>10</v>
      </c>
      <c r="AB55" s="91">
        <v>13</v>
      </c>
      <c r="AC55" s="91">
        <v>3</v>
      </c>
      <c r="AD55" s="91">
        <v>10</v>
      </c>
      <c r="AE55" s="91">
        <v>7</v>
      </c>
      <c r="AF55" s="91" t="s">
        <v>213</v>
      </c>
      <c r="AG55" s="91">
        <v>7</v>
      </c>
    </row>
    <row r="56" spans="2:33" s="87" customFormat="1" ht="13.5" customHeight="1">
      <c r="B56" s="90">
        <v>37</v>
      </c>
      <c r="C56" s="91">
        <v>126</v>
      </c>
      <c r="D56" s="91">
        <v>71</v>
      </c>
      <c r="E56" s="91">
        <v>55</v>
      </c>
      <c r="F56" s="91">
        <v>118</v>
      </c>
      <c r="G56" s="91">
        <v>54</v>
      </c>
      <c r="H56" s="91">
        <v>64</v>
      </c>
      <c r="I56" s="91">
        <v>216</v>
      </c>
      <c r="J56" s="91">
        <v>96</v>
      </c>
      <c r="K56" s="91">
        <v>120</v>
      </c>
      <c r="L56" s="91">
        <v>105</v>
      </c>
      <c r="M56" s="91">
        <v>49</v>
      </c>
      <c r="N56" s="91">
        <v>56</v>
      </c>
      <c r="O56" s="91">
        <v>137</v>
      </c>
      <c r="P56" s="91">
        <v>78</v>
      </c>
      <c r="Q56" s="92">
        <v>59</v>
      </c>
      <c r="R56" s="86">
        <v>92</v>
      </c>
      <c r="S56" s="91">
        <v>4</v>
      </c>
      <c r="T56" s="91">
        <v>1</v>
      </c>
      <c r="U56" s="91">
        <v>3</v>
      </c>
      <c r="V56" s="91">
        <v>6</v>
      </c>
      <c r="W56" s="91">
        <v>2</v>
      </c>
      <c r="X56" s="91">
        <v>4</v>
      </c>
      <c r="Y56" s="91">
        <v>11</v>
      </c>
      <c r="Z56" s="91">
        <v>2</v>
      </c>
      <c r="AA56" s="91">
        <v>9</v>
      </c>
      <c r="AB56" s="91">
        <v>8</v>
      </c>
      <c r="AC56" s="91" t="s">
        <v>213</v>
      </c>
      <c r="AD56" s="91">
        <v>8</v>
      </c>
      <c r="AE56" s="91">
        <v>2</v>
      </c>
      <c r="AF56" s="91">
        <v>1</v>
      </c>
      <c r="AG56" s="91">
        <v>1</v>
      </c>
    </row>
    <row r="57" spans="2:33" s="87" customFormat="1" ht="13.5" customHeight="1">
      <c r="B57" s="90">
        <v>38</v>
      </c>
      <c r="C57" s="91">
        <v>129</v>
      </c>
      <c r="D57" s="91">
        <v>72</v>
      </c>
      <c r="E57" s="91">
        <v>57</v>
      </c>
      <c r="F57" s="91">
        <v>130</v>
      </c>
      <c r="G57" s="91">
        <v>58</v>
      </c>
      <c r="H57" s="91">
        <v>72</v>
      </c>
      <c r="I57" s="91">
        <v>172</v>
      </c>
      <c r="J57" s="91">
        <v>92</v>
      </c>
      <c r="K57" s="91">
        <v>80</v>
      </c>
      <c r="L57" s="91">
        <v>129</v>
      </c>
      <c r="M57" s="91">
        <v>63</v>
      </c>
      <c r="N57" s="91">
        <v>66</v>
      </c>
      <c r="O57" s="91">
        <v>138</v>
      </c>
      <c r="P57" s="91">
        <v>71</v>
      </c>
      <c r="Q57" s="92">
        <v>67</v>
      </c>
      <c r="R57" s="86">
        <v>93</v>
      </c>
      <c r="S57" s="91">
        <v>6</v>
      </c>
      <c r="T57" s="91">
        <v>2</v>
      </c>
      <c r="U57" s="91">
        <v>4</v>
      </c>
      <c r="V57" s="91">
        <v>6</v>
      </c>
      <c r="W57" s="91" t="s">
        <v>213</v>
      </c>
      <c r="X57" s="91">
        <v>6</v>
      </c>
      <c r="Y57" s="91">
        <v>7</v>
      </c>
      <c r="Z57" s="91">
        <v>3</v>
      </c>
      <c r="AA57" s="91">
        <v>4</v>
      </c>
      <c r="AB57" s="91">
        <v>10</v>
      </c>
      <c r="AC57" s="91">
        <v>1</v>
      </c>
      <c r="AD57" s="91">
        <v>9</v>
      </c>
      <c r="AE57" s="91">
        <v>4</v>
      </c>
      <c r="AF57" s="91">
        <v>1</v>
      </c>
      <c r="AG57" s="91">
        <v>3</v>
      </c>
    </row>
    <row r="58" spans="2:33" s="87" customFormat="1" ht="13.5" customHeight="1">
      <c r="B58" s="90">
        <v>39</v>
      </c>
      <c r="C58" s="91">
        <v>121</v>
      </c>
      <c r="D58" s="91">
        <v>62</v>
      </c>
      <c r="E58" s="91">
        <v>59</v>
      </c>
      <c r="F58" s="91">
        <v>136</v>
      </c>
      <c r="G58" s="91">
        <v>52</v>
      </c>
      <c r="H58" s="91">
        <v>84</v>
      </c>
      <c r="I58" s="91">
        <v>176</v>
      </c>
      <c r="J58" s="91">
        <v>86</v>
      </c>
      <c r="K58" s="91">
        <v>90</v>
      </c>
      <c r="L58" s="91">
        <v>105</v>
      </c>
      <c r="M58" s="91">
        <v>49</v>
      </c>
      <c r="N58" s="91">
        <v>56</v>
      </c>
      <c r="O58" s="91">
        <v>114</v>
      </c>
      <c r="P58" s="91">
        <v>66</v>
      </c>
      <c r="Q58" s="92">
        <v>48</v>
      </c>
      <c r="R58" s="86">
        <v>94</v>
      </c>
      <c r="S58" s="91">
        <v>7</v>
      </c>
      <c r="T58" s="91">
        <v>1</v>
      </c>
      <c r="U58" s="91">
        <v>6</v>
      </c>
      <c r="V58" s="91">
        <v>10</v>
      </c>
      <c r="W58" s="91">
        <v>4</v>
      </c>
      <c r="X58" s="91">
        <v>6</v>
      </c>
      <c r="Y58" s="91">
        <v>5</v>
      </c>
      <c r="Z58" s="91" t="s">
        <v>213</v>
      </c>
      <c r="AA58" s="91">
        <v>5</v>
      </c>
      <c r="AB58" s="91">
        <v>10</v>
      </c>
      <c r="AC58" s="91">
        <v>1</v>
      </c>
      <c r="AD58" s="91">
        <v>9</v>
      </c>
      <c r="AE58" s="91">
        <v>2</v>
      </c>
      <c r="AF58" s="91" t="s">
        <v>213</v>
      </c>
      <c r="AG58" s="91">
        <v>2</v>
      </c>
    </row>
    <row r="59" spans="2:33" s="87" customFormat="1" ht="19.5" customHeight="1">
      <c r="B59" s="88" t="s">
        <v>251</v>
      </c>
      <c r="C59" s="84">
        <v>547</v>
      </c>
      <c r="D59" s="84">
        <v>290</v>
      </c>
      <c r="E59" s="84">
        <v>257</v>
      </c>
      <c r="F59" s="84">
        <v>588</v>
      </c>
      <c r="G59" s="84">
        <v>273</v>
      </c>
      <c r="H59" s="84">
        <v>315</v>
      </c>
      <c r="I59" s="84">
        <v>759</v>
      </c>
      <c r="J59" s="84">
        <v>360</v>
      </c>
      <c r="K59" s="84">
        <v>399</v>
      </c>
      <c r="L59" s="84">
        <v>532</v>
      </c>
      <c r="M59" s="84">
        <v>247</v>
      </c>
      <c r="N59" s="84">
        <v>285</v>
      </c>
      <c r="O59" s="84">
        <v>512</v>
      </c>
      <c r="P59" s="84">
        <v>259</v>
      </c>
      <c r="Q59" s="85">
        <v>253</v>
      </c>
      <c r="R59" s="89" t="s">
        <v>252</v>
      </c>
      <c r="S59" s="84">
        <v>8</v>
      </c>
      <c r="T59" s="84" t="s">
        <v>213</v>
      </c>
      <c r="U59" s="84">
        <v>8</v>
      </c>
      <c r="V59" s="84">
        <v>7</v>
      </c>
      <c r="W59" s="84">
        <v>2</v>
      </c>
      <c r="X59" s="84">
        <v>5</v>
      </c>
      <c r="Y59" s="84">
        <v>6</v>
      </c>
      <c r="Z59" s="84" t="s">
        <v>213</v>
      </c>
      <c r="AA59" s="84">
        <v>6</v>
      </c>
      <c r="AB59" s="84">
        <v>15</v>
      </c>
      <c r="AC59" s="84">
        <v>2</v>
      </c>
      <c r="AD59" s="84">
        <v>13</v>
      </c>
      <c r="AE59" s="84">
        <v>6</v>
      </c>
      <c r="AF59" s="84">
        <v>1</v>
      </c>
      <c r="AG59" s="84">
        <v>5</v>
      </c>
    </row>
    <row r="60" spans="2:33" s="87" customFormat="1" ht="13.5" customHeight="1">
      <c r="B60" s="90">
        <v>40</v>
      </c>
      <c r="C60" s="91">
        <v>102</v>
      </c>
      <c r="D60" s="91">
        <v>43</v>
      </c>
      <c r="E60" s="91">
        <v>59</v>
      </c>
      <c r="F60" s="91">
        <v>106</v>
      </c>
      <c r="G60" s="91">
        <v>49</v>
      </c>
      <c r="H60" s="91">
        <v>57</v>
      </c>
      <c r="I60" s="91">
        <v>153</v>
      </c>
      <c r="J60" s="91">
        <v>70</v>
      </c>
      <c r="K60" s="91">
        <v>83</v>
      </c>
      <c r="L60" s="91">
        <v>77</v>
      </c>
      <c r="M60" s="91">
        <v>38</v>
      </c>
      <c r="N60" s="91">
        <v>39</v>
      </c>
      <c r="O60" s="91">
        <v>84</v>
      </c>
      <c r="P60" s="91">
        <v>47</v>
      </c>
      <c r="Q60" s="92">
        <v>37</v>
      </c>
      <c r="R60" s="86">
        <v>95</v>
      </c>
      <c r="S60" s="91">
        <v>3</v>
      </c>
      <c r="T60" s="91" t="s">
        <v>213</v>
      </c>
      <c r="U60" s="91">
        <v>3</v>
      </c>
      <c r="V60" s="91">
        <v>2</v>
      </c>
      <c r="W60" s="91" t="s">
        <v>213</v>
      </c>
      <c r="X60" s="91">
        <v>2</v>
      </c>
      <c r="Y60" s="91" t="s">
        <v>213</v>
      </c>
      <c r="Z60" s="91" t="s">
        <v>213</v>
      </c>
      <c r="AA60" s="91" t="s">
        <v>213</v>
      </c>
      <c r="AB60" s="91">
        <v>4</v>
      </c>
      <c r="AC60" s="91">
        <v>1</v>
      </c>
      <c r="AD60" s="91">
        <v>3</v>
      </c>
      <c r="AE60" s="91" t="s">
        <v>213</v>
      </c>
      <c r="AF60" s="91" t="s">
        <v>213</v>
      </c>
      <c r="AG60" s="91" t="s">
        <v>213</v>
      </c>
    </row>
    <row r="61" spans="2:33" s="87" customFormat="1" ht="13.5" customHeight="1">
      <c r="B61" s="90">
        <v>41</v>
      </c>
      <c r="C61" s="91">
        <v>123</v>
      </c>
      <c r="D61" s="91">
        <v>68</v>
      </c>
      <c r="E61" s="91">
        <v>55</v>
      </c>
      <c r="F61" s="91">
        <v>125</v>
      </c>
      <c r="G61" s="91">
        <v>66</v>
      </c>
      <c r="H61" s="91">
        <v>59</v>
      </c>
      <c r="I61" s="91">
        <v>197</v>
      </c>
      <c r="J61" s="91">
        <v>96</v>
      </c>
      <c r="K61" s="91">
        <v>101</v>
      </c>
      <c r="L61" s="91">
        <v>116</v>
      </c>
      <c r="M61" s="91">
        <v>60</v>
      </c>
      <c r="N61" s="91">
        <v>56</v>
      </c>
      <c r="O61" s="91">
        <v>128</v>
      </c>
      <c r="P61" s="91">
        <v>67</v>
      </c>
      <c r="Q61" s="92">
        <v>61</v>
      </c>
      <c r="R61" s="86">
        <v>96</v>
      </c>
      <c r="S61" s="91">
        <v>2</v>
      </c>
      <c r="T61" s="91" t="s">
        <v>213</v>
      </c>
      <c r="U61" s="91">
        <v>2</v>
      </c>
      <c r="V61" s="91">
        <v>2</v>
      </c>
      <c r="W61" s="91">
        <v>1</v>
      </c>
      <c r="X61" s="91">
        <v>1</v>
      </c>
      <c r="Y61" s="91">
        <v>3</v>
      </c>
      <c r="Z61" s="91" t="s">
        <v>213</v>
      </c>
      <c r="AA61" s="91">
        <v>3</v>
      </c>
      <c r="AB61" s="91">
        <v>4</v>
      </c>
      <c r="AC61" s="91">
        <v>1</v>
      </c>
      <c r="AD61" s="91">
        <v>3</v>
      </c>
      <c r="AE61" s="91">
        <v>4</v>
      </c>
      <c r="AF61" s="91">
        <v>1</v>
      </c>
      <c r="AG61" s="91">
        <v>3</v>
      </c>
    </row>
    <row r="62" spans="2:33" s="87" customFormat="1" ht="13.5" customHeight="1">
      <c r="B62" s="90">
        <v>42</v>
      </c>
      <c r="C62" s="91">
        <v>117</v>
      </c>
      <c r="D62" s="91">
        <v>72</v>
      </c>
      <c r="E62" s="91">
        <v>45</v>
      </c>
      <c r="F62" s="91">
        <v>115</v>
      </c>
      <c r="G62" s="91">
        <v>48</v>
      </c>
      <c r="H62" s="91">
        <v>67</v>
      </c>
      <c r="I62" s="91">
        <v>131</v>
      </c>
      <c r="J62" s="91">
        <v>62</v>
      </c>
      <c r="K62" s="91">
        <v>69</v>
      </c>
      <c r="L62" s="91">
        <v>110</v>
      </c>
      <c r="M62" s="91">
        <v>49</v>
      </c>
      <c r="N62" s="91">
        <v>61</v>
      </c>
      <c r="O62" s="91">
        <v>101</v>
      </c>
      <c r="P62" s="91">
        <v>54</v>
      </c>
      <c r="Q62" s="92">
        <v>47</v>
      </c>
      <c r="R62" s="86">
        <v>97</v>
      </c>
      <c r="S62" s="91">
        <v>2</v>
      </c>
      <c r="T62" s="91" t="s">
        <v>213</v>
      </c>
      <c r="U62" s="91">
        <v>2</v>
      </c>
      <c r="V62" s="91">
        <v>1</v>
      </c>
      <c r="W62" s="91" t="s">
        <v>213</v>
      </c>
      <c r="X62" s="91">
        <v>1</v>
      </c>
      <c r="Y62" s="91">
        <v>2</v>
      </c>
      <c r="Z62" s="91" t="s">
        <v>213</v>
      </c>
      <c r="AA62" s="91">
        <v>2</v>
      </c>
      <c r="AB62" s="91">
        <v>3</v>
      </c>
      <c r="AC62" s="91" t="s">
        <v>213</v>
      </c>
      <c r="AD62" s="91">
        <v>3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89</v>
      </c>
      <c r="D63" s="91">
        <v>52</v>
      </c>
      <c r="E63" s="91">
        <v>37</v>
      </c>
      <c r="F63" s="91">
        <v>112</v>
      </c>
      <c r="G63" s="91">
        <v>55</v>
      </c>
      <c r="H63" s="91">
        <v>57</v>
      </c>
      <c r="I63" s="91">
        <v>133</v>
      </c>
      <c r="J63" s="91">
        <v>64</v>
      </c>
      <c r="K63" s="91">
        <v>69</v>
      </c>
      <c r="L63" s="91">
        <v>114</v>
      </c>
      <c r="M63" s="91">
        <v>46</v>
      </c>
      <c r="N63" s="91">
        <v>68</v>
      </c>
      <c r="O63" s="91">
        <v>101</v>
      </c>
      <c r="P63" s="91">
        <v>40</v>
      </c>
      <c r="Q63" s="92">
        <v>61</v>
      </c>
      <c r="R63" s="86">
        <v>98</v>
      </c>
      <c r="S63" s="91" t="s">
        <v>213</v>
      </c>
      <c r="T63" s="91" t="s">
        <v>213</v>
      </c>
      <c r="U63" s="91" t="s">
        <v>213</v>
      </c>
      <c r="V63" s="91">
        <v>1</v>
      </c>
      <c r="W63" s="91">
        <v>1</v>
      </c>
      <c r="X63" s="91" t="s">
        <v>213</v>
      </c>
      <c r="Y63" s="91">
        <v>1</v>
      </c>
      <c r="Z63" s="91" t="s">
        <v>213</v>
      </c>
      <c r="AA63" s="91">
        <v>1</v>
      </c>
      <c r="AB63" s="91">
        <v>2</v>
      </c>
      <c r="AC63" s="91" t="s">
        <v>213</v>
      </c>
      <c r="AD63" s="91">
        <v>2</v>
      </c>
      <c r="AE63" s="91">
        <v>1</v>
      </c>
      <c r="AF63" s="91" t="s">
        <v>213</v>
      </c>
      <c r="AG63" s="91">
        <v>1</v>
      </c>
    </row>
    <row r="64" spans="2:33" s="87" customFormat="1" ht="13.5" customHeight="1">
      <c r="B64" s="90">
        <v>44</v>
      </c>
      <c r="C64" s="91">
        <v>116</v>
      </c>
      <c r="D64" s="91">
        <v>55</v>
      </c>
      <c r="E64" s="91">
        <v>61</v>
      </c>
      <c r="F64" s="91">
        <v>130</v>
      </c>
      <c r="G64" s="91">
        <v>55</v>
      </c>
      <c r="H64" s="91">
        <v>75</v>
      </c>
      <c r="I64" s="91">
        <v>145</v>
      </c>
      <c r="J64" s="91">
        <v>68</v>
      </c>
      <c r="K64" s="91">
        <v>77</v>
      </c>
      <c r="L64" s="91">
        <v>115</v>
      </c>
      <c r="M64" s="91">
        <v>54</v>
      </c>
      <c r="N64" s="91">
        <v>61</v>
      </c>
      <c r="O64" s="91">
        <v>98</v>
      </c>
      <c r="P64" s="91">
        <v>51</v>
      </c>
      <c r="Q64" s="92">
        <v>47</v>
      </c>
      <c r="R64" s="86">
        <v>99</v>
      </c>
      <c r="S64" s="91">
        <v>1</v>
      </c>
      <c r="T64" s="91" t="s">
        <v>213</v>
      </c>
      <c r="U64" s="91">
        <v>1</v>
      </c>
      <c r="V64" s="91">
        <v>1</v>
      </c>
      <c r="W64" s="91" t="s">
        <v>213</v>
      </c>
      <c r="X64" s="91">
        <v>1</v>
      </c>
      <c r="Y64" s="91" t="s">
        <v>213</v>
      </c>
      <c r="Z64" s="91" t="s">
        <v>213</v>
      </c>
      <c r="AA64" s="91" t="s">
        <v>213</v>
      </c>
      <c r="AB64" s="91">
        <v>2</v>
      </c>
      <c r="AC64" s="91" t="s">
        <v>213</v>
      </c>
      <c r="AD64" s="91">
        <v>2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520</v>
      </c>
      <c r="D65" s="84">
        <v>248</v>
      </c>
      <c r="E65" s="84">
        <v>272</v>
      </c>
      <c r="F65" s="84">
        <v>589</v>
      </c>
      <c r="G65" s="84">
        <v>269</v>
      </c>
      <c r="H65" s="84">
        <v>320</v>
      </c>
      <c r="I65" s="84">
        <v>651</v>
      </c>
      <c r="J65" s="84">
        <v>328</v>
      </c>
      <c r="K65" s="84">
        <v>323</v>
      </c>
      <c r="L65" s="84">
        <v>612</v>
      </c>
      <c r="M65" s="84">
        <v>288</v>
      </c>
      <c r="N65" s="84">
        <v>324</v>
      </c>
      <c r="O65" s="84">
        <v>491</v>
      </c>
      <c r="P65" s="84">
        <v>262</v>
      </c>
      <c r="Q65" s="85">
        <v>229</v>
      </c>
      <c r="R65" s="89" t="s">
        <v>254</v>
      </c>
      <c r="S65" s="84" t="s">
        <v>213</v>
      </c>
      <c r="T65" s="84" t="s">
        <v>213</v>
      </c>
      <c r="U65" s="84" t="s">
        <v>213</v>
      </c>
      <c r="V65" s="84">
        <v>2</v>
      </c>
      <c r="W65" s="84">
        <v>1</v>
      </c>
      <c r="X65" s="84">
        <v>1</v>
      </c>
      <c r="Y65" s="84">
        <v>3</v>
      </c>
      <c r="Z65" s="84">
        <v>2</v>
      </c>
      <c r="AA65" s="84">
        <v>1</v>
      </c>
      <c r="AB65" s="84">
        <v>1</v>
      </c>
      <c r="AC65" s="84" t="s">
        <v>213</v>
      </c>
      <c r="AD65" s="84">
        <v>1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97</v>
      </c>
      <c r="D66" s="91">
        <v>51</v>
      </c>
      <c r="E66" s="91">
        <v>46</v>
      </c>
      <c r="F66" s="91">
        <v>116</v>
      </c>
      <c r="G66" s="91">
        <v>56</v>
      </c>
      <c r="H66" s="91">
        <v>60</v>
      </c>
      <c r="I66" s="91">
        <v>124</v>
      </c>
      <c r="J66" s="91">
        <v>64</v>
      </c>
      <c r="K66" s="91">
        <v>60</v>
      </c>
      <c r="L66" s="91">
        <v>133</v>
      </c>
      <c r="M66" s="91">
        <v>52</v>
      </c>
      <c r="N66" s="91">
        <v>81</v>
      </c>
      <c r="O66" s="91">
        <v>99</v>
      </c>
      <c r="P66" s="91">
        <v>56</v>
      </c>
      <c r="Q66" s="92">
        <v>43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106</v>
      </c>
      <c r="D67" s="91">
        <v>49</v>
      </c>
      <c r="E67" s="91">
        <v>57</v>
      </c>
      <c r="F67" s="91">
        <v>141</v>
      </c>
      <c r="G67" s="91">
        <v>71</v>
      </c>
      <c r="H67" s="91">
        <v>70</v>
      </c>
      <c r="I67" s="91">
        <v>128</v>
      </c>
      <c r="J67" s="91">
        <v>66</v>
      </c>
      <c r="K67" s="91">
        <v>62</v>
      </c>
      <c r="L67" s="91">
        <v>119</v>
      </c>
      <c r="M67" s="91">
        <v>59</v>
      </c>
      <c r="N67" s="91">
        <v>60</v>
      </c>
      <c r="O67" s="91">
        <v>93</v>
      </c>
      <c r="P67" s="91">
        <v>44</v>
      </c>
      <c r="Q67" s="92">
        <v>49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95</v>
      </c>
      <c r="D68" s="91">
        <v>35</v>
      </c>
      <c r="E68" s="91">
        <v>60</v>
      </c>
      <c r="F68" s="91">
        <v>120</v>
      </c>
      <c r="G68" s="91">
        <v>49</v>
      </c>
      <c r="H68" s="91">
        <v>71</v>
      </c>
      <c r="I68" s="91">
        <v>141</v>
      </c>
      <c r="J68" s="91">
        <v>75</v>
      </c>
      <c r="K68" s="91">
        <v>66</v>
      </c>
      <c r="L68" s="91">
        <v>123</v>
      </c>
      <c r="M68" s="91">
        <v>64</v>
      </c>
      <c r="N68" s="91">
        <v>59</v>
      </c>
      <c r="O68" s="91">
        <v>95</v>
      </c>
      <c r="P68" s="91">
        <v>49</v>
      </c>
      <c r="Q68" s="92">
        <v>46</v>
      </c>
      <c r="R68" s="86" t="s">
        <v>257</v>
      </c>
      <c r="S68" s="91">
        <v>1089</v>
      </c>
      <c r="T68" s="91">
        <v>538</v>
      </c>
      <c r="U68" s="91">
        <v>551</v>
      </c>
      <c r="V68" s="91">
        <v>1196</v>
      </c>
      <c r="W68" s="91">
        <v>628</v>
      </c>
      <c r="X68" s="91">
        <v>568</v>
      </c>
      <c r="Y68" s="91">
        <v>1295</v>
      </c>
      <c r="Z68" s="91">
        <v>670</v>
      </c>
      <c r="AA68" s="91">
        <v>625</v>
      </c>
      <c r="AB68" s="91">
        <v>1276</v>
      </c>
      <c r="AC68" s="91">
        <v>653</v>
      </c>
      <c r="AD68" s="91">
        <v>623</v>
      </c>
      <c r="AE68" s="91">
        <v>1137</v>
      </c>
      <c r="AF68" s="91">
        <v>575</v>
      </c>
      <c r="AG68" s="91">
        <v>562</v>
      </c>
    </row>
    <row r="69" spans="2:33" s="87" customFormat="1" ht="13.5" customHeight="1">
      <c r="B69" s="90">
        <v>48</v>
      </c>
      <c r="C69" s="91">
        <v>110</v>
      </c>
      <c r="D69" s="91">
        <v>52</v>
      </c>
      <c r="E69" s="91">
        <v>58</v>
      </c>
      <c r="F69" s="91">
        <v>109</v>
      </c>
      <c r="G69" s="91">
        <v>49</v>
      </c>
      <c r="H69" s="91">
        <v>60</v>
      </c>
      <c r="I69" s="91">
        <v>134</v>
      </c>
      <c r="J69" s="91">
        <v>62</v>
      </c>
      <c r="K69" s="91">
        <v>72</v>
      </c>
      <c r="L69" s="91">
        <v>116</v>
      </c>
      <c r="M69" s="91">
        <v>56</v>
      </c>
      <c r="N69" s="91">
        <v>60</v>
      </c>
      <c r="O69" s="91">
        <v>102</v>
      </c>
      <c r="P69" s="91">
        <v>58</v>
      </c>
      <c r="Q69" s="92">
        <v>44</v>
      </c>
      <c r="R69" s="86" t="s">
        <v>258</v>
      </c>
      <c r="S69" s="91">
        <v>6137</v>
      </c>
      <c r="T69" s="91">
        <v>3101</v>
      </c>
      <c r="U69" s="91">
        <v>3036</v>
      </c>
      <c r="V69" s="91">
        <v>5793</v>
      </c>
      <c r="W69" s="91">
        <v>2745</v>
      </c>
      <c r="X69" s="91">
        <v>3048</v>
      </c>
      <c r="Y69" s="91">
        <v>7885</v>
      </c>
      <c r="Z69" s="91">
        <v>3726</v>
      </c>
      <c r="AA69" s="91">
        <v>4159</v>
      </c>
      <c r="AB69" s="91">
        <v>6090</v>
      </c>
      <c r="AC69" s="91">
        <v>2921</v>
      </c>
      <c r="AD69" s="91">
        <v>3169</v>
      </c>
      <c r="AE69" s="91">
        <v>5571</v>
      </c>
      <c r="AF69" s="91">
        <v>2854</v>
      </c>
      <c r="AG69" s="91">
        <v>2717</v>
      </c>
    </row>
    <row r="70" spans="2:33" s="87" customFormat="1" ht="13.5" customHeight="1">
      <c r="B70" s="90">
        <v>49</v>
      </c>
      <c r="C70" s="91">
        <v>112</v>
      </c>
      <c r="D70" s="91">
        <v>61</v>
      </c>
      <c r="E70" s="91">
        <v>51</v>
      </c>
      <c r="F70" s="91">
        <v>103</v>
      </c>
      <c r="G70" s="91">
        <v>44</v>
      </c>
      <c r="H70" s="91">
        <v>59</v>
      </c>
      <c r="I70" s="91">
        <v>124</v>
      </c>
      <c r="J70" s="91">
        <v>61</v>
      </c>
      <c r="K70" s="91">
        <v>63</v>
      </c>
      <c r="L70" s="91">
        <v>121</v>
      </c>
      <c r="M70" s="91">
        <v>57</v>
      </c>
      <c r="N70" s="91">
        <v>64</v>
      </c>
      <c r="O70" s="91">
        <v>102</v>
      </c>
      <c r="P70" s="91">
        <v>55</v>
      </c>
      <c r="Q70" s="92">
        <v>47</v>
      </c>
      <c r="R70" s="86" t="s">
        <v>259</v>
      </c>
      <c r="S70" s="91">
        <v>1104</v>
      </c>
      <c r="T70" s="91">
        <v>439</v>
      </c>
      <c r="U70" s="91">
        <v>665</v>
      </c>
      <c r="V70" s="91">
        <v>1469</v>
      </c>
      <c r="W70" s="91">
        <v>582</v>
      </c>
      <c r="X70" s="91">
        <v>887</v>
      </c>
      <c r="Y70" s="91">
        <v>1367</v>
      </c>
      <c r="Z70" s="91">
        <v>488</v>
      </c>
      <c r="AA70" s="91">
        <v>879</v>
      </c>
      <c r="AB70" s="91">
        <v>1611</v>
      </c>
      <c r="AC70" s="91">
        <v>678</v>
      </c>
      <c r="AD70" s="91">
        <v>933</v>
      </c>
      <c r="AE70" s="91">
        <v>951</v>
      </c>
      <c r="AF70" s="91">
        <v>398</v>
      </c>
      <c r="AG70" s="91">
        <v>553</v>
      </c>
    </row>
    <row r="71" spans="2:33" s="87" customFormat="1" ht="19.5" customHeight="1">
      <c r="B71" s="88" t="s">
        <v>260</v>
      </c>
      <c r="C71" s="84">
        <v>519</v>
      </c>
      <c r="D71" s="84">
        <v>265</v>
      </c>
      <c r="E71" s="84">
        <v>254</v>
      </c>
      <c r="F71" s="84">
        <v>624</v>
      </c>
      <c r="G71" s="84">
        <v>300</v>
      </c>
      <c r="H71" s="84">
        <v>324</v>
      </c>
      <c r="I71" s="84">
        <v>643</v>
      </c>
      <c r="J71" s="84">
        <v>308</v>
      </c>
      <c r="K71" s="84">
        <v>335</v>
      </c>
      <c r="L71" s="84">
        <v>790</v>
      </c>
      <c r="M71" s="84">
        <v>399</v>
      </c>
      <c r="N71" s="84">
        <v>391</v>
      </c>
      <c r="O71" s="84">
        <v>529</v>
      </c>
      <c r="P71" s="84">
        <v>250</v>
      </c>
      <c r="Q71" s="85">
        <v>279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111</v>
      </c>
      <c r="D72" s="91">
        <v>59</v>
      </c>
      <c r="E72" s="91">
        <v>52</v>
      </c>
      <c r="F72" s="91">
        <v>119</v>
      </c>
      <c r="G72" s="91">
        <v>53</v>
      </c>
      <c r="H72" s="91">
        <v>66</v>
      </c>
      <c r="I72" s="91">
        <v>119</v>
      </c>
      <c r="J72" s="91">
        <v>61</v>
      </c>
      <c r="K72" s="91">
        <v>58</v>
      </c>
      <c r="L72" s="91">
        <v>142</v>
      </c>
      <c r="M72" s="91">
        <v>73</v>
      </c>
      <c r="N72" s="91">
        <v>69</v>
      </c>
      <c r="O72" s="91">
        <v>98</v>
      </c>
      <c r="P72" s="91">
        <v>45</v>
      </c>
      <c r="Q72" s="92">
        <v>53</v>
      </c>
      <c r="R72" s="86" t="s">
        <v>257</v>
      </c>
      <c r="S72" s="94">
        <v>13.1</v>
      </c>
      <c r="T72" s="94">
        <v>13.2</v>
      </c>
      <c r="U72" s="94">
        <v>13</v>
      </c>
      <c r="V72" s="94">
        <v>14.1</v>
      </c>
      <c r="W72" s="94">
        <v>15.9</v>
      </c>
      <c r="X72" s="94">
        <v>12.6</v>
      </c>
      <c r="Y72" s="94">
        <v>12.3</v>
      </c>
      <c r="Z72" s="94">
        <v>13.7</v>
      </c>
      <c r="AA72" s="94">
        <v>11</v>
      </c>
      <c r="AB72" s="94">
        <v>14.2</v>
      </c>
      <c r="AC72" s="94">
        <v>15.4</v>
      </c>
      <c r="AD72" s="94">
        <v>13.2</v>
      </c>
      <c r="AE72" s="94">
        <v>14.8</v>
      </c>
      <c r="AF72" s="94">
        <v>15</v>
      </c>
      <c r="AG72" s="94">
        <v>14.7</v>
      </c>
    </row>
    <row r="73" spans="2:33" s="87" customFormat="1" ht="13.5" customHeight="1">
      <c r="B73" s="90">
        <v>51</v>
      </c>
      <c r="C73" s="91">
        <v>101</v>
      </c>
      <c r="D73" s="91">
        <v>52</v>
      </c>
      <c r="E73" s="91">
        <v>49</v>
      </c>
      <c r="F73" s="91">
        <v>122</v>
      </c>
      <c r="G73" s="91">
        <v>59</v>
      </c>
      <c r="H73" s="91">
        <v>63</v>
      </c>
      <c r="I73" s="91">
        <v>126</v>
      </c>
      <c r="J73" s="91">
        <v>58</v>
      </c>
      <c r="K73" s="91">
        <v>68</v>
      </c>
      <c r="L73" s="91">
        <v>164</v>
      </c>
      <c r="M73" s="91">
        <v>79</v>
      </c>
      <c r="N73" s="91">
        <v>85</v>
      </c>
      <c r="O73" s="91">
        <v>96</v>
      </c>
      <c r="P73" s="91">
        <v>51</v>
      </c>
      <c r="Q73" s="92">
        <v>45</v>
      </c>
      <c r="R73" s="86" t="s">
        <v>258</v>
      </c>
      <c r="S73" s="94">
        <v>73.7</v>
      </c>
      <c r="T73" s="94">
        <v>76</v>
      </c>
      <c r="U73" s="94">
        <v>71.4</v>
      </c>
      <c r="V73" s="94">
        <v>68.5</v>
      </c>
      <c r="W73" s="94">
        <v>69.4</v>
      </c>
      <c r="X73" s="94">
        <v>67.7</v>
      </c>
      <c r="Y73" s="94">
        <v>74.8</v>
      </c>
      <c r="Z73" s="94">
        <v>76.3</v>
      </c>
      <c r="AA73" s="94">
        <v>73.4</v>
      </c>
      <c r="AB73" s="94">
        <v>67.8</v>
      </c>
      <c r="AC73" s="94">
        <v>68.7</v>
      </c>
      <c r="AD73" s="94">
        <v>67.1</v>
      </c>
      <c r="AE73" s="94">
        <v>72.7</v>
      </c>
      <c r="AF73" s="94">
        <v>74.6</v>
      </c>
      <c r="AG73" s="94">
        <v>70.9</v>
      </c>
    </row>
    <row r="74" spans="2:33" s="87" customFormat="1" ht="13.5" customHeight="1">
      <c r="B74" s="90">
        <v>52</v>
      </c>
      <c r="C74" s="91">
        <v>90</v>
      </c>
      <c r="D74" s="91">
        <v>48</v>
      </c>
      <c r="E74" s="91">
        <v>42</v>
      </c>
      <c r="F74" s="91">
        <v>121</v>
      </c>
      <c r="G74" s="91">
        <v>53</v>
      </c>
      <c r="H74" s="91">
        <v>68</v>
      </c>
      <c r="I74" s="91">
        <v>123</v>
      </c>
      <c r="J74" s="91">
        <v>50</v>
      </c>
      <c r="K74" s="91">
        <v>73</v>
      </c>
      <c r="L74" s="91">
        <v>173</v>
      </c>
      <c r="M74" s="91">
        <v>93</v>
      </c>
      <c r="N74" s="91">
        <v>80</v>
      </c>
      <c r="O74" s="91">
        <v>123</v>
      </c>
      <c r="P74" s="91">
        <v>53</v>
      </c>
      <c r="Q74" s="92">
        <v>70</v>
      </c>
      <c r="R74" s="86" t="s">
        <v>259</v>
      </c>
      <c r="S74" s="94">
        <v>13.3</v>
      </c>
      <c r="T74" s="94">
        <v>10.8</v>
      </c>
      <c r="U74" s="94">
        <v>15.6</v>
      </c>
      <c r="V74" s="94">
        <v>17.4</v>
      </c>
      <c r="W74" s="94">
        <v>14.7</v>
      </c>
      <c r="X74" s="94">
        <v>19.7</v>
      </c>
      <c r="Y74" s="94">
        <v>13</v>
      </c>
      <c r="Z74" s="94">
        <v>10</v>
      </c>
      <c r="AA74" s="94">
        <v>15.5</v>
      </c>
      <c r="AB74" s="94">
        <v>17.9</v>
      </c>
      <c r="AC74" s="94">
        <v>15.9</v>
      </c>
      <c r="AD74" s="94">
        <v>19.7</v>
      </c>
      <c r="AE74" s="94">
        <v>12.4</v>
      </c>
      <c r="AF74" s="94">
        <v>10.4</v>
      </c>
      <c r="AG74" s="94">
        <v>14.4</v>
      </c>
    </row>
    <row r="75" spans="2:33" s="87" customFormat="1" ht="13.5" customHeight="1">
      <c r="B75" s="90">
        <v>53</v>
      </c>
      <c r="C75" s="91">
        <v>102</v>
      </c>
      <c r="D75" s="91">
        <v>57</v>
      </c>
      <c r="E75" s="91">
        <v>45</v>
      </c>
      <c r="F75" s="91">
        <v>126</v>
      </c>
      <c r="G75" s="91">
        <v>71</v>
      </c>
      <c r="H75" s="91">
        <v>55</v>
      </c>
      <c r="I75" s="91">
        <v>135</v>
      </c>
      <c r="J75" s="91">
        <v>67</v>
      </c>
      <c r="K75" s="91">
        <v>68</v>
      </c>
      <c r="L75" s="91">
        <v>148</v>
      </c>
      <c r="M75" s="91">
        <v>77</v>
      </c>
      <c r="N75" s="91">
        <v>71</v>
      </c>
      <c r="O75" s="91">
        <v>102</v>
      </c>
      <c r="P75" s="91">
        <v>47</v>
      </c>
      <c r="Q75" s="92">
        <v>55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115</v>
      </c>
      <c r="D76" s="91">
        <v>49</v>
      </c>
      <c r="E76" s="91">
        <v>66</v>
      </c>
      <c r="F76" s="91">
        <v>136</v>
      </c>
      <c r="G76" s="91">
        <v>64</v>
      </c>
      <c r="H76" s="91">
        <v>72</v>
      </c>
      <c r="I76" s="91">
        <v>140</v>
      </c>
      <c r="J76" s="91">
        <v>72</v>
      </c>
      <c r="K76" s="91">
        <v>68</v>
      </c>
      <c r="L76" s="91">
        <v>163</v>
      </c>
      <c r="M76" s="91">
        <v>77</v>
      </c>
      <c r="N76" s="91">
        <v>86</v>
      </c>
      <c r="O76" s="91">
        <v>110</v>
      </c>
      <c r="P76" s="91">
        <v>54</v>
      </c>
      <c r="Q76" s="92">
        <v>56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28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28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314</v>
      </c>
      <c r="D7" s="75"/>
      <c r="E7" s="75"/>
      <c r="F7" s="74" t="s">
        <v>315</v>
      </c>
      <c r="G7" s="75"/>
      <c r="H7" s="75"/>
      <c r="I7" s="74" t="s">
        <v>316</v>
      </c>
      <c r="J7" s="75"/>
      <c r="K7" s="75"/>
      <c r="L7" s="74" t="s">
        <v>317</v>
      </c>
      <c r="M7" s="75"/>
      <c r="N7" s="75"/>
      <c r="O7" s="74" t="s">
        <v>318</v>
      </c>
      <c r="P7" s="75"/>
      <c r="Q7" s="100"/>
      <c r="R7" s="101"/>
      <c r="S7" s="74" t="s">
        <v>314</v>
      </c>
      <c r="T7" s="75"/>
      <c r="U7" s="75"/>
      <c r="V7" s="74" t="s">
        <v>315</v>
      </c>
      <c r="W7" s="75"/>
      <c r="X7" s="75"/>
      <c r="Y7" s="74" t="s">
        <v>316</v>
      </c>
      <c r="Z7" s="75"/>
      <c r="AA7" s="75"/>
      <c r="AB7" s="74" t="s">
        <v>317</v>
      </c>
      <c r="AC7" s="75"/>
      <c r="AD7" s="75"/>
      <c r="AE7" s="74" t="s">
        <v>318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812</v>
      </c>
      <c r="D9" s="84"/>
      <c r="E9" s="84"/>
      <c r="F9" s="84">
        <v>5964</v>
      </c>
      <c r="G9" s="84"/>
      <c r="H9" s="84"/>
      <c r="I9" s="84">
        <v>3840</v>
      </c>
      <c r="J9" s="84"/>
      <c r="K9" s="84"/>
      <c r="L9" s="84">
        <v>7196</v>
      </c>
      <c r="M9" s="84"/>
      <c r="N9" s="84"/>
      <c r="O9" s="84">
        <v>5979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2044</v>
      </c>
      <c r="D10" s="84">
        <v>990</v>
      </c>
      <c r="E10" s="84">
        <v>1054</v>
      </c>
      <c r="F10" s="84">
        <v>13264</v>
      </c>
      <c r="G10" s="84">
        <v>6486</v>
      </c>
      <c r="H10" s="84">
        <v>6778</v>
      </c>
      <c r="I10" s="84">
        <v>8658</v>
      </c>
      <c r="J10" s="84">
        <v>3979</v>
      </c>
      <c r="K10" s="84">
        <v>4679</v>
      </c>
      <c r="L10" s="84">
        <v>14586</v>
      </c>
      <c r="M10" s="84">
        <v>6631</v>
      </c>
      <c r="N10" s="84">
        <v>7955</v>
      </c>
      <c r="O10" s="84">
        <v>12239</v>
      </c>
      <c r="P10" s="84">
        <v>6067</v>
      </c>
      <c r="Q10" s="85">
        <v>6172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110</v>
      </c>
      <c r="D11" s="84">
        <v>64</v>
      </c>
      <c r="E11" s="84">
        <v>46</v>
      </c>
      <c r="F11" s="84">
        <v>673</v>
      </c>
      <c r="G11" s="84">
        <v>346</v>
      </c>
      <c r="H11" s="84">
        <v>327</v>
      </c>
      <c r="I11" s="84">
        <v>410</v>
      </c>
      <c r="J11" s="84">
        <v>223</v>
      </c>
      <c r="K11" s="84">
        <v>187</v>
      </c>
      <c r="L11" s="84">
        <v>783</v>
      </c>
      <c r="M11" s="84">
        <v>397</v>
      </c>
      <c r="N11" s="84">
        <v>386</v>
      </c>
      <c r="O11" s="84">
        <v>479</v>
      </c>
      <c r="P11" s="84">
        <v>263</v>
      </c>
      <c r="Q11" s="85">
        <v>216</v>
      </c>
      <c r="R11" s="89" t="s">
        <v>236</v>
      </c>
      <c r="S11" s="84">
        <v>197</v>
      </c>
      <c r="T11" s="84">
        <v>90</v>
      </c>
      <c r="U11" s="84">
        <v>107</v>
      </c>
      <c r="V11" s="84">
        <v>1031</v>
      </c>
      <c r="W11" s="84">
        <v>471</v>
      </c>
      <c r="X11" s="84">
        <v>560</v>
      </c>
      <c r="Y11" s="84">
        <v>666</v>
      </c>
      <c r="Z11" s="84">
        <v>318</v>
      </c>
      <c r="AA11" s="84">
        <v>348</v>
      </c>
      <c r="AB11" s="84">
        <v>978</v>
      </c>
      <c r="AC11" s="84">
        <v>474</v>
      </c>
      <c r="AD11" s="84">
        <v>504</v>
      </c>
      <c r="AE11" s="84">
        <v>906</v>
      </c>
      <c r="AF11" s="84">
        <v>445</v>
      </c>
      <c r="AG11" s="84">
        <v>461</v>
      </c>
    </row>
    <row r="12" spans="2:33" s="87" customFormat="1" ht="13.5" customHeight="1">
      <c r="B12" s="90">
        <v>0</v>
      </c>
      <c r="C12" s="91">
        <v>17</v>
      </c>
      <c r="D12" s="91">
        <v>10</v>
      </c>
      <c r="E12" s="91">
        <v>7</v>
      </c>
      <c r="F12" s="91">
        <v>130</v>
      </c>
      <c r="G12" s="91">
        <v>64</v>
      </c>
      <c r="H12" s="91">
        <v>66</v>
      </c>
      <c r="I12" s="91">
        <v>81</v>
      </c>
      <c r="J12" s="91">
        <v>45</v>
      </c>
      <c r="K12" s="91">
        <v>36</v>
      </c>
      <c r="L12" s="91">
        <v>154</v>
      </c>
      <c r="M12" s="91">
        <v>80</v>
      </c>
      <c r="N12" s="91">
        <v>74</v>
      </c>
      <c r="O12" s="91">
        <v>95</v>
      </c>
      <c r="P12" s="91">
        <v>56</v>
      </c>
      <c r="Q12" s="92">
        <v>39</v>
      </c>
      <c r="R12" s="86">
        <v>55</v>
      </c>
      <c r="S12" s="91">
        <v>41</v>
      </c>
      <c r="T12" s="91">
        <v>18</v>
      </c>
      <c r="U12" s="91">
        <v>23</v>
      </c>
      <c r="V12" s="91">
        <v>210</v>
      </c>
      <c r="W12" s="91">
        <v>95</v>
      </c>
      <c r="X12" s="91">
        <v>115</v>
      </c>
      <c r="Y12" s="91">
        <v>135</v>
      </c>
      <c r="Z12" s="91">
        <v>63</v>
      </c>
      <c r="AA12" s="91">
        <v>72</v>
      </c>
      <c r="AB12" s="91">
        <v>192</v>
      </c>
      <c r="AC12" s="91">
        <v>81</v>
      </c>
      <c r="AD12" s="91">
        <v>111</v>
      </c>
      <c r="AE12" s="91">
        <v>190</v>
      </c>
      <c r="AF12" s="91">
        <v>98</v>
      </c>
      <c r="AG12" s="91">
        <v>92</v>
      </c>
    </row>
    <row r="13" spans="2:33" s="87" customFormat="1" ht="13.5" customHeight="1">
      <c r="B13" s="90">
        <v>1</v>
      </c>
      <c r="C13" s="91">
        <v>21</v>
      </c>
      <c r="D13" s="91">
        <v>11</v>
      </c>
      <c r="E13" s="91">
        <v>10</v>
      </c>
      <c r="F13" s="91">
        <v>132</v>
      </c>
      <c r="G13" s="91">
        <v>58</v>
      </c>
      <c r="H13" s="91">
        <v>74</v>
      </c>
      <c r="I13" s="91">
        <v>72</v>
      </c>
      <c r="J13" s="91">
        <v>38</v>
      </c>
      <c r="K13" s="91">
        <v>34</v>
      </c>
      <c r="L13" s="91">
        <v>177</v>
      </c>
      <c r="M13" s="91">
        <v>88</v>
      </c>
      <c r="N13" s="91">
        <v>89</v>
      </c>
      <c r="O13" s="91">
        <v>80</v>
      </c>
      <c r="P13" s="91">
        <v>42</v>
      </c>
      <c r="Q13" s="92">
        <v>38</v>
      </c>
      <c r="R13" s="86">
        <v>56</v>
      </c>
      <c r="S13" s="91">
        <v>41</v>
      </c>
      <c r="T13" s="91">
        <v>19</v>
      </c>
      <c r="U13" s="91">
        <v>22</v>
      </c>
      <c r="V13" s="91">
        <v>196</v>
      </c>
      <c r="W13" s="91">
        <v>95</v>
      </c>
      <c r="X13" s="91">
        <v>101</v>
      </c>
      <c r="Y13" s="91">
        <v>152</v>
      </c>
      <c r="Z13" s="91">
        <v>75</v>
      </c>
      <c r="AA13" s="91">
        <v>77</v>
      </c>
      <c r="AB13" s="91">
        <v>217</v>
      </c>
      <c r="AC13" s="91">
        <v>114</v>
      </c>
      <c r="AD13" s="91">
        <v>103</v>
      </c>
      <c r="AE13" s="91">
        <v>179</v>
      </c>
      <c r="AF13" s="91">
        <v>97</v>
      </c>
      <c r="AG13" s="91">
        <v>82</v>
      </c>
    </row>
    <row r="14" spans="2:33" s="87" customFormat="1" ht="13.5" customHeight="1">
      <c r="B14" s="90">
        <v>2</v>
      </c>
      <c r="C14" s="91">
        <v>21</v>
      </c>
      <c r="D14" s="91">
        <v>12</v>
      </c>
      <c r="E14" s="91">
        <v>9</v>
      </c>
      <c r="F14" s="91">
        <v>127</v>
      </c>
      <c r="G14" s="91">
        <v>72</v>
      </c>
      <c r="H14" s="91">
        <v>55</v>
      </c>
      <c r="I14" s="91">
        <v>75</v>
      </c>
      <c r="J14" s="91">
        <v>47</v>
      </c>
      <c r="K14" s="91">
        <v>28</v>
      </c>
      <c r="L14" s="91">
        <v>161</v>
      </c>
      <c r="M14" s="91">
        <v>74</v>
      </c>
      <c r="N14" s="91">
        <v>87</v>
      </c>
      <c r="O14" s="91">
        <v>101</v>
      </c>
      <c r="P14" s="91">
        <v>60</v>
      </c>
      <c r="Q14" s="92">
        <v>41</v>
      </c>
      <c r="R14" s="86">
        <v>57</v>
      </c>
      <c r="S14" s="91">
        <v>45</v>
      </c>
      <c r="T14" s="91">
        <v>21</v>
      </c>
      <c r="U14" s="91">
        <v>24</v>
      </c>
      <c r="V14" s="91">
        <v>211</v>
      </c>
      <c r="W14" s="91">
        <v>90</v>
      </c>
      <c r="X14" s="91">
        <v>121</v>
      </c>
      <c r="Y14" s="91">
        <v>148</v>
      </c>
      <c r="Z14" s="91">
        <v>80</v>
      </c>
      <c r="AA14" s="91">
        <v>68</v>
      </c>
      <c r="AB14" s="91">
        <v>207</v>
      </c>
      <c r="AC14" s="91">
        <v>102</v>
      </c>
      <c r="AD14" s="91">
        <v>105</v>
      </c>
      <c r="AE14" s="91">
        <v>189</v>
      </c>
      <c r="AF14" s="91">
        <v>90</v>
      </c>
      <c r="AG14" s="91">
        <v>99</v>
      </c>
    </row>
    <row r="15" spans="2:33" s="87" customFormat="1" ht="13.5" customHeight="1">
      <c r="B15" s="90">
        <v>3</v>
      </c>
      <c r="C15" s="91">
        <v>28</v>
      </c>
      <c r="D15" s="91">
        <v>17</v>
      </c>
      <c r="E15" s="91">
        <v>11</v>
      </c>
      <c r="F15" s="91">
        <v>147</v>
      </c>
      <c r="G15" s="91">
        <v>76</v>
      </c>
      <c r="H15" s="91">
        <v>71</v>
      </c>
      <c r="I15" s="91">
        <v>90</v>
      </c>
      <c r="J15" s="91">
        <v>44</v>
      </c>
      <c r="K15" s="91">
        <v>46</v>
      </c>
      <c r="L15" s="91">
        <v>144</v>
      </c>
      <c r="M15" s="91">
        <v>70</v>
      </c>
      <c r="N15" s="91">
        <v>74</v>
      </c>
      <c r="O15" s="91">
        <v>100</v>
      </c>
      <c r="P15" s="91">
        <v>56</v>
      </c>
      <c r="Q15" s="92">
        <v>44</v>
      </c>
      <c r="R15" s="86">
        <v>58</v>
      </c>
      <c r="S15" s="91">
        <v>37</v>
      </c>
      <c r="T15" s="91">
        <v>19</v>
      </c>
      <c r="U15" s="91">
        <v>18</v>
      </c>
      <c r="V15" s="91">
        <v>205</v>
      </c>
      <c r="W15" s="91">
        <v>83</v>
      </c>
      <c r="X15" s="91">
        <v>122</v>
      </c>
      <c r="Y15" s="91">
        <v>118</v>
      </c>
      <c r="Z15" s="91">
        <v>54</v>
      </c>
      <c r="AA15" s="91">
        <v>64</v>
      </c>
      <c r="AB15" s="91">
        <v>197</v>
      </c>
      <c r="AC15" s="91">
        <v>94</v>
      </c>
      <c r="AD15" s="91">
        <v>103</v>
      </c>
      <c r="AE15" s="91">
        <v>159</v>
      </c>
      <c r="AF15" s="91">
        <v>69</v>
      </c>
      <c r="AG15" s="91">
        <v>90</v>
      </c>
    </row>
    <row r="16" spans="2:33" s="87" customFormat="1" ht="13.5" customHeight="1">
      <c r="B16" s="90">
        <v>4</v>
      </c>
      <c r="C16" s="91">
        <v>23</v>
      </c>
      <c r="D16" s="91">
        <v>14</v>
      </c>
      <c r="E16" s="91">
        <v>9</v>
      </c>
      <c r="F16" s="91">
        <v>137</v>
      </c>
      <c r="G16" s="91">
        <v>76</v>
      </c>
      <c r="H16" s="91">
        <v>61</v>
      </c>
      <c r="I16" s="91">
        <v>92</v>
      </c>
      <c r="J16" s="91">
        <v>49</v>
      </c>
      <c r="K16" s="91">
        <v>43</v>
      </c>
      <c r="L16" s="91">
        <v>147</v>
      </c>
      <c r="M16" s="91">
        <v>85</v>
      </c>
      <c r="N16" s="91">
        <v>62</v>
      </c>
      <c r="O16" s="91">
        <v>103</v>
      </c>
      <c r="P16" s="91">
        <v>49</v>
      </c>
      <c r="Q16" s="92">
        <v>54</v>
      </c>
      <c r="R16" s="86">
        <v>59</v>
      </c>
      <c r="S16" s="91">
        <v>33</v>
      </c>
      <c r="T16" s="91">
        <v>13</v>
      </c>
      <c r="U16" s="91">
        <v>20</v>
      </c>
      <c r="V16" s="91">
        <v>209</v>
      </c>
      <c r="W16" s="91">
        <v>108</v>
      </c>
      <c r="X16" s="91">
        <v>101</v>
      </c>
      <c r="Y16" s="91">
        <v>113</v>
      </c>
      <c r="Z16" s="91">
        <v>46</v>
      </c>
      <c r="AA16" s="91">
        <v>67</v>
      </c>
      <c r="AB16" s="91">
        <v>165</v>
      </c>
      <c r="AC16" s="91">
        <v>83</v>
      </c>
      <c r="AD16" s="91">
        <v>82</v>
      </c>
      <c r="AE16" s="91">
        <v>189</v>
      </c>
      <c r="AF16" s="91">
        <v>91</v>
      </c>
      <c r="AG16" s="91">
        <v>98</v>
      </c>
    </row>
    <row r="17" spans="2:33" s="87" customFormat="1" ht="19.5" customHeight="1">
      <c r="B17" s="88" t="s">
        <v>237</v>
      </c>
      <c r="C17" s="84">
        <v>96</v>
      </c>
      <c r="D17" s="84">
        <v>46</v>
      </c>
      <c r="E17" s="84">
        <v>50</v>
      </c>
      <c r="F17" s="84">
        <v>678</v>
      </c>
      <c r="G17" s="84">
        <v>357</v>
      </c>
      <c r="H17" s="84">
        <v>321</v>
      </c>
      <c r="I17" s="84">
        <v>493</v>
      </c>
      <c r="J17" s="84">
        <v>248</v>
      </c>
      <c r="K17" s="84">
        <v>245</v>
      </c>
      <c r="L17" s="84">
        <v>712</v>
      </c>
      <c r="M17" s="84">
        <v>339</v>
      </c>
      <c r="N17" s="84">
        <v>373</v>
      </c>
      <c r="O17" s="84">
        <v>438</v>
      </c>
      <c r="P17" s="84">
        <v>215</v>
      </c>
      <c r="Q17" s="85">
        <v>223</v>
      </c>
      <c r="R17" s="89" t="s">
        <v>238</v>
      </c>
      <c r="S17" s="84">
        <v>156</v>
      </c>
      <c r="T17" s="84">
        <v>75</v>
      </c>
      <c r="U17" s="84">
        <v>81</v>
      </c>
      <c r="V17" s="84">
        <v>707</v>
      </c>
      <c r="W17" s="84">
        <v>342</v>
      </c>
      <c r="X17" s="84">
        <v>365</v>
      </c>
      <c r="Y17" s="84">
        <v>358</v>
      </c>
      <c r="Z17" s="84">
        <v>169</v>
      </c>
      <c r="AA17" s="84">
        <v>189</v>
      </c>
      <c r="AB17" s="84">
        <v>590</v>
      </c>
      <c r="AC17" s="84">
        <v>256</v>
      </c>
      <c r="AD17" s="84">
        <v>334</v>
      </c>
      <c r="AE17" s="84">
        <v>754</v>
      </c>
      <c r="AF17" s="84">
        <v>354</v>
      </c>
      <c r="AG17" s="84">
        <v>400</v>
      </c>
    </row>
    <row r="18" spans="2:33" s="87" customFormat="1" ht="13.5" customHeight="1">
      <c r="B18" s="90">
        <v>5</v>
      </c>
      <c r="C18" s="91">
        <v>13</v>
      </c>
      <c r="D18" s="91">
        <v>7</v>
      </c>
      <c r="E18" s="91">
        <v>6</v>
      </c>
      <c r="F18" s="91">
        <v>140</v>
      </c>
      <c r="G18" s="91">
        <v>74</v>
      </c>
      <c r="H18" s="91">
        <v>66</v>
      </c>
      <c r="I18" s="91">
        <v>92</v>
      </c>
      <c r="J18" s="91">
        <v>35</v>
      </c>
      <c r="K18" s="91">
        <v>57</v>
      </c>
      <c r="L18" s="91">
        <v>156</v>
      </c>
      <c r="M18" s="91">
        <v>75</v>
      </c>
      <c r="N18" s="91">
        <v>81</v>
      </c>
      <c r="O18" s="91">
        <v>113</v>
      </c>
      <c r="P18" s="91">
        <v>58</v>
      </c>
      <c r="Q18" s="92">
        <v>55</v>
      </c>
      <c r="R18" s="86">
        <v>60</v>
      </c>
      <c r="S18" s="91">
        <v>31</v>
      </c>
      <c r="T18" s="91">
        <v>18</v>
      </c>
      <c r="U18" s="91">
        <v>13</v>
      </c>
      <c r="V18" s="91">
        <v>141</v>
      </c>
      <c r="W18" s="91">
        <v>74</v>
      </c>
      <c r="X18" s="91">
        <v>67</v>
      </c>
      <c r="Y18" s="91">
        <v>61</v>
      </c>
      <c r="Z18" s="91">
        <v>30</v>
      </c>
      <c r="AA18" s="91">
        <v>31</v>
      </c>
      <c r="AB18" s="91">
        <v>125</v>
      </c>
      <c r="AC18" s="91">
        <v>54</v>
      </c>
      <c r="AD18" s="91">
        <v>71</v>
      </c>
      <c r="AE18" s="91">
        <v>109</v>
      </c>
      <c r="AF18" s="91">
        <v>50</v>
      </c>
      <c r="AG18" s="91">
        <v>59</v>
      </c>
    </row>
    <row r="19" spans="2:33" s="87" customFormat="1" ht="13.5" customHeight="1">
      <c r="B19" s="90">
        <v>6</v>
      </c>
      <c r="C19" s="91">
        <v>20</v>
      </c>
      <c r="D19" s="91">
        <v>10</v>
      </c>
      <c r="E19" s="91">
        <v>10</v>
      </c>
      <c r="F19" s="91">
        <v>124</v>
      </c>
      <c r="G19" s="91">
        <v>63</v>
      </c>
      <c r="H19" s="91">
        <v>61</v>
      </c>
      <c r="I19" s="91">
        <v>88</v>
      </c>
      <c r="J19" s="91">
        <v>50</v>
      </c>
      <c r="K19" s="91">
        <v>38</v>
      </c>
      <c r="L19" s="91">
        <v>147</v>
      </c>
      <c r="M19" s="91">
        <v>70</v>
      </c>
      <c r="N19" s="91">
        <v>77</v>
      </c>
      <c r="O19" s="91">
        <v>95</v>
      </c>
      <c r="P19" s="91">
        <v>46</v>
      </c>
      <c r="Q19" s="92">
        <v>49</v>
      </c>
      <c r="R19" s="86">
        <v>61</v>
      </c>
      <c r="S19" s="91">
        <v>32</v>
      </c>
      <c r="T19" s="91">
        <v>13</v>
      </c>
      <c r="U19" s="91">
        <v>19</v>
      </c>
      <c r="V19" s="91">
        <v>121</v>
      </c>
      <c r="W19" s="91">
        <v>70</v>
      </c>
      <c r="X19" s="91">
        <v>51</v>
      </c>
      <c r="Y19" s="91">
        <v>69</v>
      </c>
      <c r="Z19" s="91">
        <v>26</v>
      </c>
      <c r="AA19" s="91">
        <v>43</v>
      </c>
      <c r="AB19" s="91">
        <v>101</v>
      </c>
      <c r="AC19" s="91">
        <v>46</v>
      </c>
      <c r="AD19" s="91">
        <v>55</v>
      </c>
      <c r="AE19" s="91">
        <v>149</v>
      </c>
      <c r="AF19" s="91">
        <v>70</v>
      </c>
      <c r="AG19" s="91">
        <v>79</v>
      </c>
    </row>
    <row r="20" spans="2:33" s="87" customFormat="1" ht="13.5" customHeight="1">
      <c r="B20" s="90">
        <v>7</v>
      </c>
      <c r="C20" s="91">
        <v>17</v>
      </c>
      <c r="D20" s="91">
        <v>8</v>
      </c>
      <c r="E20" s="91">
        <v>9</v>
      </c>
      <c r="F20" s="91">
        <v>137</v>
      </c>
      <c r="G20" s="91">
        <v>74</v>
      </c>
      <c r="H20" s="91">
        <v>63</v>
      </c>
      <c r="I20" s="91">
        <v>92</v>
      </c>
      <c r="J20" s="91">
        <v>51</v>
      </c>
      <c r="K20" s="91">
        <v>41</v>
      </c>
      <c r="L20" s="91">
        <v>125</v>
      </c>
      <c r="M20" s="91">
        <v>58</v>
      </c>
      <c r="N20" s="91">
        <v>67</v>
      </c>
      <c r="O20" s="91">
        <v>71</v>
      </c>
      <c r="P20" s="91">
        <v>29</v>
      </c>
      <c r="Q20" s="92">
        <v>42</v>
      </c>
      <c r="R20" s="86">
        <v>62</v>
      </c>
      <c r="S20" s="91">
        <v>28</v>
      </c>
      <c r="T20" s="91">
        <v>13</v>
      </c>
      <c r="U20" s="91">
        <v>15</v>
      </c>
      <c r="V20" s="91">
        <v>163</v>
      </c>
      <c r="W20" s="91">
        <v>84</v>
      </c>
      <c r="X20" s="91">
        <v>79</v>
      </c>
      <c r="Y20" s="91">
        <v>69</v>
      </c>
      <c r="Z20" s="91">
        <v>38</v>
      </c>
      <c r="AA20" s="91">
        <v>31</v>
      </c>
      <c r="AB20" s="91">
        <v>131</v>
      </c>
      <c r="AC20" s="91">
        <v>64</v>
      </c>
      <c r="AD20" s="91">
        <v>67</v>
      </c>
      <c r="AE20" s="91">
        <v>155</v>
      </c>
      <c r="AF20" s="91">
        <v>68</v>
      </c>
      <c r="AG20" s="91">
        <v>87</v>
      </c>
    </row>
    <row r="21" spans="2:33" s="87" customFormat="1" ht="13.5" customHeight="1">
      <c r="B21" s="90">
        <v>8</v>
      </c>
      <c r="C21" s="91">
        <v>24</v>
      </c>
      <c r="D21" s="91">
        <v>11</v>
      </c>
      <c r="E21" s="91">
        <v>13</v>
      </c>
      <c r="F21" s="91">
        <v>129</v>
      </c>
      <c r="G21" s="91">
        <v>68</v>
      </c>
      <c r="H21" s="91">
        <v>61</v>
      </c>
      <c r="I21" s="91">
        <v>106</v>
      </c>
      <c r="J21" s="91">
        <v>56</v>
      </c>
      <c r="K21" s="91">
        <v>50</v>
      </c>
      <c r="L21" s="91">
        <v>157</v>
      </c>
      <c r="M21" s="91">
        <v>76</v>
      </c>
      <c r="N21" s="91">
        <v>81</v>
      </c>
      <c r="O21" s="91">
        <v>83</v>
      </c>
      <c r="P21" s="91">
        <v>44</v>
      </c>
      <c r="Q21" s="92">
        <v>39</v>
      </c>
      <c r="R21" s="86">
        <v>63</v>
      </c>
      <c r="S21" s="91">
        <v>32</v>
      </c>
      <c r="T21" s="91">
        <v>17</v>
      </c>
      <c r="U21" s="91">
        <v>15</v>
      </c>
      <c r="V21" s="91">
        <v>137</v>
      </c>
      <c r="W21" s="91">
        <v>46</v>
      </c>
      <c r="X21" s="91">
        <v>91</v>
      </c>
      <c r="Y21" s="91">
        <v>59</v>
      </c>
      <c r="Z21" s="91">
        <v>29</v>
      </c>
      <c r="AA21" s="91">
        <v>30</v>
      </c>
      <c r="AB21" s="91">
        <v>113</v>
      </c>
      <c r="AC21" s="91">
        <v>42</v>
      </c>
      <c r="AD21" s="91">
        <v>71</v>
      </c>
      <c r="AE21" s="91">
        <v>146</v>
      </c>
      <c r="AF21" s="91">
        <v>67</v>
      </c>
      <c r="AG21" s="91">
        <v>79</v>
      </c>
    </row>
    <row r="22" spans="2:33" s="87" customFormat="1" ht="13.5" customHeight="1">
      <c r="B22" s="90">
        <v>9</v>
      </c>
      <c r="C22" s="91">
        <v>22</v>
      </c>
      <c r="D22" s="91">
        <v>10</v>
      </c>
      <c r="E22" s="91">
        <v>12</v>
      </c>
      <c r="F22" s="91">
        <v>148</v>
      </c>
      <c r="G22" s="91">
        <v>78</v>
      </c>
      <c r="H22" s="91">
        <v>70</v>
      </c>
      <c r="I22" s="91">
        <v>115</v>
      </c>
      <c r="J22" s="91">
        <v>56</v>
      </c>
      <c r="K22" s="91">
        <v>59</v>
      </c>
      <c r="L22" s="91">
        <v>127</v>
      </c>
      <c r="M22" s="91">
        <v>60</v>
      </c>
      <c r="N22" s="91">
        <v>67</v>
      </c>
      <c r="O22" s="91">
        <v>76</v>
      </c>
      <c r="P22" s="91">
        <v>38</v>
      </c>
      <c r="Q22" s="92">
        <v>38</v>
      </c>
      <c r="R22" s="86">
        <v>64</v>
      </c>
      <c r="S22" s="91">
        <v>33</v>
      </c>
      <c r="T22" s="91">
        <v>14</v>
      </c>
      <c r="U22" s="91">
        <v>19</v>
      </c>
      <c r="V22" s="91">
        <v>145</v>
      </c>
      <c r="W22" s="91">
        <v>68</v>
      </c>
      <c r="X22" s="91">
        <v>77</v>
      </c>
      <c r="Y22" s="91">
        <v>100</v>
      </c>
      <c r="Z22" s="91">
        <v>46</v>
      </c>
      <c r="AA22" s="91">
        <v>54</v>
      </c>
      <c r="AB22" s="91">
        <v>120</v>
      </c>
      <c r="AC22" s="91">
        <v>50</v>
      </c>
      <c r="AD22" s="91">
        <v>70</v>
      </c>
      <c r="AE22" s="91">
        <v>195</v>
      </c>
      <c r="AF22" s="91">
        <v>99</v>
      </c>
      <c r="AG22" s="91">
        <v>96</v>
      </c>
    </row>
    <row r="23" spans="2:33" s="87" customFormat="1" ht="19.5" customHeight="1">
      <c r="B23" s="88" t="s">
        <v>239</v>
      </c>
      <c r="C23" s="84">
        <v>107</v>
      </c>
      <c r="D23" s="84">
        <v>59</v>
      </c>
      <c r="E23" s="84">
        <v>48</v>
      </c>
      <c r="F23" s="84">
        <v>662</v>
      </c>
      <c r="G23" s="84">
        <v>341</v>
      </c>
      <c r="H23" s="84">
        <v>321</v>
      </c>
      <c r="I23" s="84">
        <v>517</v>
      </c>
      <c r="J23" s="84">
        <v>252</v>
      </c>
      <c r="K23" s="84">
        <v>265</v>
      </c>
      <c r="L23" s="84">
        <v>577</v>
      </c>
      <c r="M23" s="84">
        <v>289</v>
      </c>
      <c r="N23" s="84">
        <v>288</v>
      </c>
      <c r="O23" s="84">
        <v>451</v>
      </c>
      <c r="P23" s="84">
        <v>216</v>
      </c>
      <c r="Q23" s="85">
        <v>235</v>
      </c>
      <c r="R23" s="89" t="s">
        <v>240</v>
      </c>
      <c r="S23" s="84">
        <v>123</v>
      </c>
      <c r="T23" s="84">
        <v>60</v>
      </c>
      <c r="U23" s="84">
        <v>63</v>
      </c>
      <c r="V23" s="84">
        <v>679</v>
      </c>
      <c r="W23" s="84">
        <v>318</v>
      </c>
      <c r="X23" s="84">
        <v>361</v>
      </c>
      <c r="Y23" s="84">
        <v>324</v>
      </c>
      <c r="Z23" s="84">
        <v>133</v>
      </c>
      <c r="AA23" s="84">
        <v>191</v>
      </c>
      <c r="AB23" s="84">
        <v>554</v>
      </c>
      <c r="AC23" s="84">
        <v>215</v>
      </c>
      <c r="AD23" s="84">
        <v>339</v>
      </c>
      <c r="AE23" s="84">
        <v>657</v>
      </c>
      <c r="AF23" s="84">
        <v>299</v>
      </c>
      <c r="AG23" s="84">
        <v>358</v>
      </c>
    </row>
    <row r="24" spans="2:33" s="87" customFormat="1" ht="13.5" customHeight="1">
      <c r="B24" s="90">
        <v>10</v>
      </c>
      <c r="C24" s="91">
        <v>21</v>
      </c>
      <c r="D24" s="91">
        <v>7</v>
      </c>
      <c r="E24" s="91">
        <v>14</v>
      </c>
      <c r="F24" s="91">
        <v>124</v>
      </c>
      <c r="G24" s="91">
        <v>66</v>
      </c>
      <c r="H24" s="91">
        <v>58</v>
      </c>
      <c r="I24" s="91">
        <v>103</v>
      </c>
      <c r="J24" s="91">
        <v>48</v>
      </c>
      <c r="K24" s="91">
        <v>55</v>
      </c>
      <c r="L24" s="91">
        <v>133</v>
      </c>
      <c r="M24" s="91">
        <v>74</v>
      </c>
      <c r="N24" s="91">
        <v>59</v>
      </c>
      <c r="O24" s="91">
        <v>91</v>
      </c>
      <c r="P24" s="91">
        <v>43</v>
      </c>
      <c r="Q24" s="92">
        <v>48</v>
      </c>
      <c r="R24" s="86">
        <v>65</v>
      </c>
      <c r="S24" s="91">
        <v>29</v>
      </c>
      <c r="T24" s="91">
        <v>16</v>
      </c>
      <c r="U24" s="91">
        <v>13</v>
      </c>
      <c r="V24" s="91">
        <v>158</v>
      </c>
      <c r="W24" s="91">
        <v>73</v>
      </c>
      <c r="X24" s="91">
        <v>85</v>
      </c>
      <c r="Y24" s="91">
        <v>77</v>
      </c>
      <c r="Z24" s="91">
        <v>35</v>
      </c>
      <c r="AA24" s="91">
        <v>42</v>
      </c>
      <c r="AB24" s="91">
        <v>126</v>
      </c>
      <c r="AC24" s="91">
        <v>46</v>
      </c>
      <c r="AD24" s="91">
        <v>80</v>
      </c>
      <c r="AE24" s="91">
        <v>159</v>
      </c>
      <c r="AF24" s="91">
        <v>79</v>
      </c>
      <c r="AG24" s="91">
        <v>80</v>
      </c>
    </row>
    <row r="25" spans="2:33" s="87" customFormat="1" ht="13.5" customHeight="1">
      <c r="B25" s="90">
        <v>11</v>
      </c>
      <c r="C25" s="91">
        <v>16</v>
      </c>
      <c r="D25" s="91">
        <v>6</v>
      </c>
      <c r="E25" s="91">
        <v>10</v>
      </c>
      <c r="F25" s="91">
        <v>135</v>
      </c>
      <c r="G25" s="91">
        <v>67</v>
      </c>
      <c r="H25" s="91">
        <v>68</v>
      </c>
      <c r="I25" s="91">
        <v>93</v>
      </c>
      <c r="J25" s="91">
        <v>55</v>
      </c>
      <c r="K25" s="91">
        <v>38</v>
      </c>
      <c r="L25" s="91">
        <v>93</v>
      </c>
      <c r="M25" s="91">
        <v>45</v>
      </c>
      <c r="N25" s="91">
        <v>48</v>
      </c>
      <c r="O25" s="91">
        <v>99</v>
      </c>
      <c r="P25" s="91">
        <v>48</v>
      </c>
      <c r="Q25" s="92">
        <v>51</v>
      </c>
      <c r="R25" s="86">
        <v>66</v>
      </c>
      <c r="S25" s="91">
        <v>32</v>
      </c>
      <c r="T25" s="91">
        <v>20</v>
      </c>
      <c r="U25" s="91">
        <v>12</v>
      </c>
      <c r="V25" s="91">
        <v>115</v>
      </c>
      <c r="W25" s="91">
        <v>51</v>
      </c>
      <c r="X25" s="91">
        <v>64</v>
      </c>
      <c r="Y25" s="91">
        <v>65</v>
      </c>
      <c r="Z25" s="91">
        <v>24</v>
      </c>
      <c r="AA25" s="91">
        <v>41</v>
      </c>
      <c r="AB25" s="91">
        <v>120</v>
      </c>
      <c r="AC25" s="91">
        <v>52</v>
      </c>
      <c r="AD25" s="91">
        <v>68</v>
      </c>
      <c r="AE25" s="91">
        <v>129</v>
      </c>
      <c r="AF25" s="91">
        <v>60</v>
      </c>
      <c r="AG25" s="91">
        <v>69</v>
      </c>
    </row>
    <row r="26" spans="2:33" s="87" customFormat="1" ht="13.5" customHeight="1">
      <c r="B26" s="90">
        <v>12</v>
      </c>
      <c r="C26" s="91">
        <v>20</v>
      </c>
      <c r="D26" s="91">
        <v>16</v>
      </c>
      <c r="E26" s="91">
        <v>4</v>
      </c>
      <c r="F26" s="91">
        <v>138</v>
      </c>
      <c r="G26" s="91">
        <v>74</v>
      </c>
      <c r="H26" s="91">
        <v>64</v>
      </c>
      <c r="I26" s="91">
        <v>110</v>
      </c>
      <c r="J26" s="91">
        <v>52</v>
      </c>
      <c r="K26" s="91">
        <v>58</v>
      </c>
      <c r="L26" s="91">
        <v>110</v>
      </c>
      <c r="M26" s="91">
        <v>55</v>
      </c>
      <c r="N26" s="91">
        <v>55</v>
      </c>
      <c r="O26" s="91">
        <v>80</v>
      </c>
      <c r="P26" s="91">
        <v>36</v>
      </c>
      <c r="Q26" s="92">
        <v>44</v>
      </c>
      <c r="R26" s="86">
        <v>67</v>
      </c>
      <c r="S26" s="91">
        <v>15</v>
      </c>
      <c r="T26" s="91">
        <v>6</v>
      </c>
      <c r="U26" s="91">
        <v>9</v>
      </c>
      <c r="V26" s="91">
        <v>133</v>
      </c>
      <c r="W26" s="91">
        <v>72</v>
      </c>
      <c r="X26" s="91">
        <v>61</v>
      </c>
      <c r="Y26" s="91">
        <v>54</v>
      </c>
      <c r="Z26" s="91">
        <v>18</v>
      </c>
      <c r="AA26" s="91">
        <v>36</v>
      </c>
      <c r="AB26" s="91">
        <v>94</v>
      </c>
      <c r="AC26" s="91">
        <v>35</v>
      </c>
      <c r="AD26" s="91">
        <v>59</v>
      </c>
      <c r="AE26" s="91">
        <v>123</v>
      </c>
      <c r="AF26" s="91">
        <v>52</v>
      </c>
      <c r="AG26" s="91">
        <v>71</v>
      </c>
    </row>
    <row r="27" spans="2:33" s="87" customFormat="1" ht="13.5" customHeight="1">
      <c r="B27" s="90">
        <v>13</v>
      </c>
      <c r="C27" s="91">
        <v>23</v>
      </c>
      <c r="D27" s="91">
        <v>14</v>
      </c>
      <c r="E27" s="91">
        <v>9</v>
      </c>
      <c r="F27" s="91">
        <v>133</v>
      </c>
      <c r="G27" s="91">
        <v>67</v>
      </c>
      <c r="H27" s="91">
        <v>66</v>
      </c>
      <c r="I27" s="91">
        <v>96</v>
      </c>
      <c r="J27" s="91">
        <v>50</v>
      </c>
      <c r="K27" s="91">
        <v>46</v>
      </c>
      <c r="L27" s="91">
        <v>130</v>
      </c>
      <c r="M27" s="91">
        <v>63</v>
      </c>
      <c r="N27" s="91">
        <v>67</v>
      </c>
      <c r="O27" s="91">
        <v>98</v>
      </c>
      <c r="P27" s="91">
        <v>52</v>
      </c>
      <c r="Q27" s="92">
        <v>46</v>
      </c>
      <c r="R27" s="86">
        <v>68</v>
      </c>
      <c r="S27" s="91">
        <v>25</v>
      </c>
      <c r="T27" s="91">
        <v>7</v>
      </c>
      <c r="U27" s="91">
        <v>18</v>
      </c>
      <c r="V27" s="91">
        <v>142</v>
      </c>
      <c r="W27" s="91">
        <v>67</v>
      </c>
      <c r="X27" s="91">
        <v>75</v>
      </c>
      <c r="Y27" s="91">
        <v>65</v>
      </c>
      <c r="Z27" s="91">
        <v>26</v>
      </c>
      <c r="AA27" s="91">
        <v>39</v>
      </c>
      <c r="AB27" s="91">
        <v>106</v>
      </c>
      <c r="AC27" s="91">
        <v>43</v>
      </c>
      <c r="AD27" s="91">
        <v>63</v>
      </c>
      <c r="AE27" s="91">
        <v>124</v>
      </c>
      <c r="AF27" s="91">
        <v>60</v>
      </c>
      <c r="AG27" s="91">
        <v>64</v>
      </c>
    </row>
    <row r="28" spans="2:33" s="87" customFormat="1" ht="13.5" customHeight="1">
      <c r="B28" s="90">
        <v>14</v>
      </c>
      <c r="C28" s="91">
        <v>27</v>
      </c>
      <c r="D28" s="91">
        <v>16</v>
      </c>
      <c r="E28" s="91">
        <v>11</v>
      </c>
      <c r="F28" s="91">
        <v>132</v>
      </c>
      <c r="G28" s="91">
        <v>67</v>
      </c>
      <c r="H28" s="91">
        <v>65</v>
      </c>
      <c r="I28" s="91">
        <v>115</v>
      </c>
      <c r="J28" s="91">
        <v>47</v>
      </c>
      <c r="K28" s="91">
        <v>68</v>
      </c>
      <c r="L28" s="91">
        <v>111</v>
      </c>
      <c r="M28" s="91">
        <v>52</v>
      </c>
      <c r="N28" s="91">
        <v>59</v>
      </c>
      <c r="O28" s="91">
        <v>83</v>
      </c>
      <c r="P28" s="91">
        <v>37</v>
      </c>
      <c r="Q28" s="92">
        <v>46</v>
      </c>
      <c r="R28" s="86">
        <v>69</v>
      </c>
      <c r="S28" s="91">
        <v>22</v>
      </c>
      <c r="T28" s="91">
        <v>11</v>
      </c>
      <c r="U28" s="91">
        <v>11</v>
      </c>
      <c r="V28" s="91">
        <v>131</v>
      </c>
      <c r="W28" s="91">
        <v>55</v>
      </c>
      <c r="X28" s="91">
        <v>76</v>
      </c>
      <c r="Y28" s="91">
        <v>63</v>
      </c>
      <c r="Z28" s="91">
        <v>30</v>
      </c>
      <c r="AA28" s="91">
        <v>33</v>
      </c>
      <c r="AB28" s="91">
        <v>108</v>
      </c>
      <c r="AC28" s="91">
        <v>39</v>
      </c>
      <c r="AD28" s="91">
        <v>69</v>
      </c>
      <c r="AE28" s="91">
        <v>122</v>
      </c>
      <c r="AF28" s="91">
        <v>48</v>
      </c>
      <c r="AG28" s="91">
        <v>74</v>
      </c>
    </row>
    <row r="29" spans="2:33" s="87" customFormat="1" ht="19.5" customHeight="1">
      <c r="B29" s="88" t="s">
        <v>241</v>
      </c>
      <c r="C29" s="84">
        <v>90</v>
      </c>
      <c r="D29" s="84">
        <v>41</v>
      </c>
      <c r="E29" s="84">
        <v>49</v>
      </c>
      <c r="F29" s="84">
        <v>683</v>
      </c>
      <c r="G29" s="84">
        <v>348</v>
      </c>
      <c r="H29" s="84">
        <v>335</v>
      </c>
      <c r="I29" s="84">
        <v>593</v>
      </c>
      <c r="J29" s="84">
        <v>276</v>
      </c>
      <c r="K29" s="84">
        <v>317</v>
      </c>
      <c r="L29" s="84">
        <v>745</v>
      </c>
      <c r="M29" s="84">
        <v>387</v>
      </c>
      <c r="N29" s="84">
        <v>358</v>
      </c>
      <c r="O29" s="84">
        <v>576</v>
      </c>
      <c r="P29" s="84">
        <v>331</v>
      </c>
      <c r="Q29" s="85">
        <v>245</v>
      </c>
      <c r="R29" s="89" t="s">
        <v>242</v>
      </c>
      <c r="S29" s="84">
        <v>86</v>
      </c>
      <c r="T29" s="84">
        <v>43</v>
      </c>
      <c r="U29" s="84">
        <v>43</v>
      </c>
      <c r="V29" s="84">
        <v>535</v>
      </c>
      <c r="W29" s="84">
        <v>263</v>
      </c>
      <c r="X29" s="84">
        <v>272</v>
      </c>
      <c r="Y29" s="84">
        <v>265</v>
      </c>
      <c r="Z29" s="84">
        <v>104</v>
      </c>
      <c r="AA29" s="84">
        <v>161</v>
      </c>
      <c r="AB29" s="84">
        <v>539</v>
      </c>
      <c r="AC29" s="84">
        <v>225</v>
      </c>
      <c r="AD29" s="84">
        <v>314</v>
      </c>
      <c r="AE29" s="84">
        <v>643</v>
      </c>
      <c r="AF29" s="84">
        <v>290</v>
      </c>
      <c r="AG29" s="84">
        <v>353</v>
      </c>
    </row>
    <row r="30" spans="2:33" s="87" customFormat="1" ht="13.5" customHeight="1">
      <c r="B30" s="90">
        <v>15</v>
      </c>
      <c r="C30" s="91">
        <v>19</v>
      </c>
      <c r="D30" s="91">
        <v>8</v>
      </c>
      <c r="E30" s="91">
        <v>11</v>
      </c>
      <c r="F30" s="91">
        <v>136</v>
      </c>
      <c r="G30" s="91">
        <v>63</v>
      </c>
      <c r="H30" s="91">
        <v>73</v>
      </c>
      <c r="I30" s="91">
        <v>85</v>
      </c>
      <c r="J30" s="91">
        <v>35</v>
      </c>
      <c r="K30" s="91">
        <v>50</v>
      </c>
      <c r="L30" s="91">
        <v>106</v>
      </c>
      <c r="M30" s="91">
        <v>50</v>
      </c>
      <c r="N30" s="91">
        <v>56</v>
      </c>
      <c r="O30" s="91">
        <v>112</v>
      </c>
      <c r="P30" s="91">
        <v>64</v>
      </c>
      <c r="Q30" s="92">
        <v>48</v>
      </c>
      <c r="R30" s="86">
        <v>70</v>
      </c>
      <c r="S30" s="91">
        <v>14</v>
      </c>
      <c r="T30" s="91">
        <v>7</v>
      </c>
      <c r="U30" s="91">
        <v>7</v>
      </c>
      <c r="V30" s="91">
        <v>132</v>
      </c>
      <c r="W30" s="91">
        <v>56</v>
      </c>
      <c r="X30" s="91">
        <v>76</v>
      </c>
      <c r="Y30" s="91">
        <v>59</v>
      </c>
      <c r="Z30" s="91">
        <v>20</v>
      </c>
      <c r="AA30" s="91">
        <v>39</v>
      </c>
      <c r="AB30" s="91">
        <v>124</v>
      </c>
      <c r="AC30" s="91">
        <v>55</v>
      </c>
      <c r="AD30" s="91">
        <v>69</v>
      </c>
      <c r="AE30" s="91">
        <v>130</v>
      </c>
      <c r="AF30" s="91">
        <v>62</v>
      </c>
      <c r="AG30" s="91">
        <v>68</v>
      </c>
    </row>
    <row r="31" spans="2:33" s="87" customFormat="1" ht="13.5" customHeight="1">
      <c r="B31" s="90">
        <v>16</v>
      </c>
      <c r="C31" s="91">
        <v>18</v>
      </c>
      <c r="D31" s="91">
        <v>6</v>
      </c>
      <c r="E31" s="91">
        <v>12</v>
      </c>
      <c r="F31" s="91">
        <v>111</v>
      </c>
      <c r="G31" s="91">
        <v>59</v>
      </c>
      <c r="H31" s="91">
        <v>52</v>
      </c>
      <c r="I31" s="91">
        <v>113</v>
      </c>
      <c r="J31" s="91">
        <v>51</v>
      </c>
      <c r="K31" s="91">
        <v>62</v>
      </c>
      <c r="L31" s="91">
        <v>121</v>
      </c>
      <c r="M31" s="91">
        <v>59</v>
      </c>
      <c r="N31" s="91">
        <v>62</v>
      </c>
      <c r="O31" s="91">
        <v>78</v>
      </c>
      <c r="P31" s="91">
        <v>45</v>
      </c>
      <c r="Q31" s="92">
        <v>33</v>
      </c>
      <c r="R31" s="86">
        <v>71</v>
      </c>
      <c r="S31" s="91">
        <v>18</v>
      </c>
      <c r="T31" s="91">
        <v>10</v>
      </c>
      <c r="U31" s="91">
        <v>8</v>
      </c>
      <c r="V31" s="91">
        <v>104</v>
      </c>
      <c r="W31" s="91">
        <v>59</v>
      </c>
      <c r="X31" s="91">
        <v>45</v>
      </c>
      <c r="Y31" s="91">
        <v>49</v>
      </c>
      <c r="Z31" s="91">
        <v>21</v>
      </c>
      <c r="AA31" s="91">
        <v>28</v>
      </c>
      <c r="AB31" s="91">
        <v>109</v>
      </c>
      <c r="AC31" s="91">
        <v>46</v>
      </c>
      <c r="AD31" s="91">
        <v>63</v>
      </c>
      <c r="AE31" s="91">
        <v>122</v>
      </c>
      <c r="AF31" s="91">
        <v>58</v>
      </c>
      <c r="AG31" s="91">
        <v>64</v>
      </c>
    </row>
    <row r="32" spans="2:33" s="87" customFormat="1" ht="13.5" customHeight="1">
      <c r="B32" s="90">
        <v>17</v>
      </c>
      <c r="C32" s="91">
        <v>16</v>
      </c>
      <c r="D32" s="91">
        <v>6</v>
      </c>
      <c r="E32" s="91">
        <v>10</v>
      </c>
      <c r="F32" s="91">
        <v>142</v>
      </c>
      <c r="G32" s="91">
        <v>72</v>
      </c>
      <c r="H32" s="91">
        <v>70</v>
      </c>
      <c r="I32" s="91">
        <v>133</v>
      </c>
      <c r="J32" s="91">
        <v>62</v>
      </c>
      <c r="K32" s="91">
        <v>71</v>
      </c>
      <c r="L32" s="91">
        <v>139</v>
      </c>
      <c r="M32" s="91">
        <v>75</v>
      </c>
      <c r="N32" s="91">
        <v>64</v>
      </c>
      <c r="O32" s="91">
        <v>107</v>
      </c>
      <c r="P32" s="91">
        <v>53</v>
      </c>
      <c r="Q32" s="92">
        <v>54</v>
      </c>
      <c r="R32" s="86">
        <v>72</v>
      </c>
      <c r="S32" s="91">
        <v>17</v>
      </c>
      <c r="T32" s="91">
        <v>5</v>
      </c>
      <c r="U32" s="91">
        <v>12</v>
      </c>
      <c r="V32" s="91">
        <v>109</v>
      </c>
      <c r="W32" s="91">
        <v>58</v>
      </c>
      <c r="X32" s="91">
        <v>51</v>
      </c>
      <c r="Y32" s="91">
        <v>55</v>
      </c>
      <c r="Z32" s="91">
        <v>25</v>
      </c>
      <c r="AA32" s="91">
        <v>30</v>
      </c>
      <c r="AB32" s="91">
        <v>103</v>
      </c>
      <c r="AC32" s="91">
        <v>44</v>
      </c>
      <c r="AD32" s="91">
        <v>59</v>
      </c>
      <c r="AE32" s="91">
        <v>134</v>
      </c>
      <c r="AF32" s="91">
        <v>59</v>
      </c>
      <c r="AG32" s="91">
        <v>75</v>
      </c>
    </row>
    <row r="33" spans="2:33" s="87" customFormat="1" ht="13.5" customHeight="1">
      <c r="B33" s="90">
        <v>18</v>
      </c>
      <c r="C33" s="91">
        <v>22</v>
      </c>
      <c r="D33" s="91">
        <v>11</v>
      </c>
      <c r="E33" s="91">
        <v>11</v>
      </c>
      <c r="F33" s="91">
        <v>139</v>
      </c>
      <c r="G33" s="91">
        <v>75</v>
      </c>
      <c r="H33" s="91">
        <v>64</v>
      </c>
      <c r="I33" s="91">
        <v>130</v>
      </c>
      <c r="J33" s="91">
        <v>53</v>
      </c>
      <c r="K33" s="91">
        <v>77</v>
      </c>
      <c r="L33" s="91">
        <v>161</v>
      </c>
      <c r="M33" s="91">
        <v>91</v>
      </c>
      <c r="N33" s="91">
        <v>70</v>
      </c>
      <c r="O33" s="91">
        <v>118</v>
      </c>
      <c r="P33" s="91">
        <v>63</v>
      </c>
      <c r="Q33" s="92">
        <v>55</v>
      </c>
      <c r="R33" s="86">
        <v>73</v>
      </c>
      <c r="S33" s="91">
        <v>16</v>
      </c>
      <c r="T33" s="91">
        <v>8</v>
      </c>
      <c r="U33" s="91">
        <v>8</v>
      </c>
      <c r="V33" s="91">
        <v>96</v>
      </c>
      <c r="W33" s="91">
        <v>47</v>
      </c>
      <c r="X33" s="91">
        <v>49</v>
      </c>
      <c r="Y33" s="91">
        <v>49</v>
      </c>
      <c r="Z33" s="91">
        <v>19</v>
      </c>
      <c r="AA33" s="91">
        <v>30</v>
      </c>
      <c r="AB33" s="91">
        <v>100</v>
      </c>
      <c r="AC33" s="91">
        <v>43</v>
      </c>
      <c r="AD33" s="91">
        <v>57</v>
      </c>
      <c r="AE33" s="91">
        <v>120</v>
      </c>
      <c r="AF33" s="91">
        <v>53</v>
      </c>
      <c r="AG33" s="91">
        <v>67</v>
      </c>
    </row>
    <row r="34" spans="2:33" s="87" customFormat="1" ht="13.5" customHeight="1">
      <c r="B34" s="90">
        <v>19</v>
      </c>
      <c r="C34" s="91">
        <v>15</v>
      </c>
      <c r="D34" s="91">
        <v>10</v>
      </c>
      <c r="E34" s="91">
        <v>5</v>
      </c>
      <c r="F34" s="91">
        <v>155</v>
      </c>
      <c r="G34" s="91">
        <v>79</v>
      </c>
      <c r="H34" s="91">
        <v>76</v>
      </c>
      <c r="I34" s="91">
        <v>132</v>
      </c>
      <c r="J34" s="91">
        <v>75</v>
      </c>
      <c r="K34" s="91">
        <v>57</v>
      </c>
      <c r="L34" s="91">
        <v>218</v>
      </c>
      <c r="M34" s="91">
        <v>112</v>
      </c>
      <c r="N34" s="91">
        <v>106</v>
      </c>
      <c r="O34" s="91">
        <v>161</v>
      </c>
      <c r="P34" s="91">
        <v>106</v>
      </c>
      <c r="Q34" s="92">
        <v>55</v>
      </c>
      <c r="R34" s="86">
        <v>74</v>
      </c>
      <c r="S34" s="91">
        <v>21</v>
      </c>
      <c r="T34" s="91">
        <v>13</v>
      </c>
      <c r="U34" s="91">
        <v>8</v>
      </c>
      <c r="V34" s="91">
        <v>94</v>
      </c>
      <c r="W34" s="91">
        <v>43</v>
      </c>
      <c r="X34" s="91">
        <v>51</v>
      </c>
      <c r="Y34" s="91">
        <v>53</v>
      </c>
      <c r="Z34" s="91">
        <v>19</v>
      </c>
      <c r="AA34" s="91">
        <v>34</v>
      </c>
      <c r="AB34" s="91">
        <v>103</v>
      </c>
      <c r="AC34" s="91">
        <v>37</v>
      </c>
      <c r="AD34" s="91">
        <v>66</v>
      </c>
      <c r="AE34" s="91">
        <v>137</v>
      </c>
      <c r="AF34" s="91">
        <v>58</v>
      </c>
      <c r="AG34" s="91">
        <v>79</v>
      </c>
    </row>
    <row r="35" spans="2:33" s="87" customFormat="1" ht="19.5" customHeight="1">
      <c r="B35" s="88" t="s">
        <v>243</v>
      </c>
      <c r="C35" s="84">
        <v>115</v>
      </c>
      <c r="D35" s="84">
        <v>55</v>
      </c>
      <c r="E35" s="84">
        <v>60</v>
      </c>
      <c r="F35" s="84">
        <v>901</v>
      </c>
      <c r="G35" s="84">
        <v>457</v>
      </c>
      <c r="H35" s="84">
        <v>444</v>
      </c>
      <c r="I35" s="84">
        <v>607</v>
      </c>
      <c r="J35" s="84">
        <v>253</v>
      </c>
      <c r="K35" s="84">
        <v>354</v>
      </c>
      <c r="L35" s="84">
        <v>1162</v>
      </c>
      <c r="M35" s="84">
        <v>507</v>
      </c>
      <c r="N35" s="84">
        <v>655</v>
      </c>
      <c r="O35" s="84">
        <v>1365</v>
      </c>
      <c r="P35" s="84">
        <v>805</v>
      </c>
      <c r="Q35" s="85">
        <v>560</v>
      </c>
      <c r="R35" s="89" t="s">
        <v>244</v>
      </c>
      <c r="S35" s="84">
        <v>63</v>
      </c>
      <c r="T35" s="84">
        <v>27</v>
      </c>
      <c r="U35" s="84">
        <v>36</v>
      </c>
      <c r="V35" s="84">
        <v>340</v>
      </c>
      <c r="W35" s="84">
        <v>140</v>
      </c>
      <c r="X35" s="84">
        <v>200</v>
      </c>
      <c r="Y35" s="84">
        <v>210</v>
      </c>
      <c r="Z35" s="84">
        <v>81</v>
      </c>
      <c r="AA35" s="84">
        <v>129</v>
      </c>
      <c r="AB35" s="84">
        <v>359</v>
      </c>
      <c r="AC35" s="84">
        <v>145</v>
      </c>
      <c r="AD35" s="84">
        <v>214</v>
      </c>
      <c r="AE35" s="84">
        <v>456</v>
      </c>
      <c r="AF35" s="84">
        <v>209</v>
      </c>
      <c r="AG35" s="84">
        <v>247</v>
      </c>
    </row>
    <row r="36" spans="2:33" s="87" customFormat="1" ht="13.5" customHeight="1">
      <c r="B36" s="90">
        <v>20</v>
      </c>
      <c r="C36" s="91">
        <v>15</v>
      </c>
      <c r="D36" s="91">
        <v>9</v>
      </c>
      <c r="E36" s="91">
        <v>6</v>
      </c>
      <c r="F36" s="91">
        <v>157</v>
      </c>
      <c r="G36" s="91">
        <v>85</v>
      </c>
      <c r="H36" s="91">
        <v>72</v>
      </c>
      <c r="I36" s="91">
        <v>125</v>
      </c>
      <c r="J36" s="91">
        <v>67</v>
      </c>
      <c r="K36" s="91">
        <v>58</v>
      </c>
      <c r="L36" s="91">
        <v>196</v>
      </c>
      <c r="M36" s="91">
        <v>92</v>
      </c>
      <c r="N36" s="91">
        <v>104</v>
      </c>
      <c r="O36" s="91">
        <v>254</v>
      </c>
      <c r="P36" s="91">
        <v>173</v>
      </c>
      <c r="Q36" s="92">
        <v>81</v>
      </c>
      <c r="R36" s="86">
        <v>75</v>
      </c>
      <c r="S36" s="91">
        <v>17</v>
      </c>
      <c r="T36" s="91">
        <v>9</v>
      </c>
      <c r="U36" s="91">
        <v>8</v>
      </c>
      <c r="V36" s="91">
        <v>75</v>
      </c>
      <c r="W36" s="91">
        <v>35</v>
      </c>
      <c r="X36" s="91">
        <v>40</v>
      </c>
      <c r="Y36" s="91">
        <v>48</v>
      </c>
      <c r="Z36" s="91">
        <v>18</v>
      </c>
      <c r="AA36" s="91">
        <v>30</v>
      </c>
      <c r="AB36" s="91">
        <v>83</v>
      </c>
      <c r="AC36" s="91">
        <v>30</v>
      </c>
      <c r="AD36" s="91">
        <v>53</v>
      </c>
      <c r="AE36" s="91">
        <v>121</v>
      </c>
      <c r="AF36" s="91">
        <v>51</v>
      </c>
      <c r="AG36" s="91">
        <v>70</v>
      </c>
    </row>
    <row r="37" spans="2:33" s="87" customFormat="1" ht="13.5" customHeight="1">
      <c r="B37" s="90">
        <v>21</v>
      </c>
      <c r="C37" s="91">
        <v>28</v>
      </c>
      <c r="D37" s="91">
        <v>13</v>
      </c>
      <c r="E37" s="91">
        <v>15</v>
      </c>
      <c r="F37" s="91">
        <v>169</v>
      </c>
      <c r="G37" s="91">
        <v>90</v>
      </c>
      <c r="H37" s="91">
        <v>79</v>
      </c>
      <c r="I37" s="91">
        <v>124</v>
      </c>
      <c r="J37" s="91">
        <v>46</v>
      </c>
      <c r="K37" s="91">
        <v>78</v>
      </c>
      <c r="L37" s="91">
        <v>230</v>
      </c>
      <c r="M37" s="91">
        <v>97</v>
      </c>
      <c r="N37" s="91">
        <v>133</v>
      </c>
      <c r="O37" s="91">
        <v>294</v>
      </c>
      <c r="P37" s="91">
        <v>186</v>
      </c>
      <c r="Q37" s="92">
        <v>108</v>
      </c>
      <c r="R37" s="86">
        <v>76</v>
      </c>
      <c r="S37" s="91">
        <v>12</v>
      </c>
      <c r="T37" s="91">
        <v>7</v>
      </c>
      <c r="U37" s="91">
        <v>5</v>
      </c>
      <c r="V37" s="91">
        <v>75</v>
      </c>
      <c r="W37" s="91">
        <v>27</v>
      </c>
      <c r="X37" s="91">
        <v>48</v>
      </c>
      <c r="Y37" s="91">
        <v>44</v>
      </c>
      <c r="Z37" s="91">
        <v>13</v>
      </c>
      <c r="AA37" s="91">
        <v>31</v>
      </c>
      <c r="AB37" s="91">
        <v>73</v>
      </c>
      <c r="AC37" s="91">
        <v>32</v>
      </c>
      <c r="AD37" s="91">
        <v>41</v>
      </c>
      <c r="AE37" s="91">
        <v>93</v>
      </c>
      <c r="AF37" s="91">
        <v>42</v>
      </c>
      <c r="AG37" s="91">
        <v>51</v>
      </c>
    </row>
    <row r="38" spans="2:33" s="87" customFormat="1" ht="13.5" customHeight="1">
      <c r="B38" s="90">
        <v>22</v>
      </c>
      <c r="C38" s="91">
        <v>22</v>
      </c>
      <c r="D38" s="91">
        <v>12</v>
      </c>
      <c r="E38" s="91">
        <v>10</v>
      </c>
      <c r="F38" s="91">
        <v>170</v>
      </c>
      <c r="G38" s="91">
        <v>83</v>
      </c>
      <c r="H38" s="91">
        <v>87</v>
      </c>
      <c r="I38" s="91">
        <v>124</v>
      </c>
      <c r="J38" s="91">
        <v>45</v>
      </c>
      <c r="K38" s="91">
        <v>79</v>
      </c>
      <c r="L38" s="91">
        <v>251</v>
      </c>
      <c r="M38" s="91">
        <v>102</v>
      </c>
      <c r="N38" s="91">
        <v>149</v>
      </c>
      <c r="O38" s="91">
        <v>279</v>
      </c>
      <c r="P38" s="91">
        <v>163</v>
      </c>
      <c r="Q38" s="92">
        <v>116</v>
      </c>
      <c r="R38" s="86">
        <v>77</v>
      </c>
      <c r="S38" s="91">
        <v>9</v>
      </c>
      <c r="T38" s="91">
        <v>3</v>
      </c>
      <c r="U38" s="91">
        <v>6</v>
      </c>
      <c r="V38" s="91">
        <v>61</v>
      </c>
      <c r="W38" s="91">
        <v>28</v>
      </c>
      <c r="X38" s="91">
        <v>33</v>
      </c>
      <c r="Y38" s="91">
        <v>41</v>
      </c>
      <c r="Z38" s="91">
        <v>13</v>
      </c>
      <c r="AA38" s="91">
        <v>28</v>
      </c>
      <c r="AB38" s="91">
        <v>73</v>
      </c>
      <c r="AC38" s="91">
        <v>29</v>
      </c>
      <c r="AD38" s="91">
        <v>44</v>
      </c>
      <c r="AE38" s="91">
        <v>84</v>
      </c>
      <c r="AF38" s="91">
        <v>39</v>
      </c>
      <c r="AG38" s="91">
        <v>45</v>
      </c>
    </row>
    <row r="39" spans="2:33" s="87" customFormat="1" ht="13.5" customHeight="1">
      <c r="B39" s="90">
        <v>23</v>
      </c>
      <c r="C39" s="91">
        <v>19</v>
      </c>
      <c r="D39" s="91">
        <v>11</v>
      </c>
      <c r="E39" s="91">
        <v>8</v>
      </c>
      <c r="F39" s="91">
        <v>204</v>
      </c>
      <c r="G39" s="91">
        <v>98</v>
      </c>
      <c r="H39" s="91">
        <v>106</v>
      </c>
      <c r="I39" s="91">
        <v>128</v>
      </c>
      <c r="J39" s="91">
        <v>60</v>
      </c>
      <c r="K39" s="91">
        <v>68</v>
      </c>
      <c r="L39" s="91">
        <v>245</v>
      </c>
      <c r="M39" s="91">
        <v>109</v>
      </c>
      <c r="N39" s="91">
        <v>136</v>
      </c>
      <c r="O39" s="91">
        <v>264</v>
      </c>
      <c r="P39" s="91">
        <v>150</v>
      </c>
      <c r="Q39" s="92">
        <v>114</v>
      </c>
      <c r="R39" s="86">
        <v>78</v>
      </c>
      <c r="S39" s="91">
        <v>10</v>
      </c>
      <c r="T39" s="91">
        <v>4</v>
      </c>
      <c r="U39" s="91">
        <v>6</v>
      </c>
      <c r="V39" s="91">
        <v>75</v>
      </c>
      <c r="W39" s="91">
        <v>33</v>
      </c>
      <c r="X39" s="91">
        <v>42</v>
      </c>
      <c r="Y39" s="91">
        <v>45</v>
      </c>
      <c r="Z39" s="91">
        <v>19</v>
      </c>
      <c r="AA39" s="91">
        <v>26</v>
      </c>
      <c r="AB39" s="91">
        <v>73</v>
      </c>
      <c r="AC39" s="91">
        <v>28</v>
      </c>
      <c r="AD39" s="91">
        <v>45</v>
      </c>
      <c r="AE39" s="91">
        <v>87</v>
      </c>
      <c r="AF39" s="91">
        <v>39</v>
      </c>
      <c r="AG39" s="91">
        <v>48</v>
      </c>
    </row>
    <row r="40" spans="2:33" s="87" customFormat="1" ht="13.5" customHeight="1">
      <c r="B40" s="90">
        <v>24</v>
      </c>
      <c r="C40" s="91">
        <v>31</v>
      </c>
      <c r="D40" s="91">
        <v>10</v>
      </c>
      <c r="E40" s="91">
        <v>21</v>
      </c>
      <c r="F40" s="91">
        <v>201</v>
      </c>
      <c r="G40" s="91">
        <v>101</v>
      </c>
      <c r="H40" s="91">
        <v>100</v>
      </c>
      <c r="I40" s="91">
        <v>106</v>
      </c>
      <c r="J40" s="91">
        <v>35</v>
      </c>
      <c r="K40" s="91">
        <v>71</v>
      </c>
      <c r="L40" s="91">
        <v>240</v>
      </c>
      <c r="M40" s="91">
        <v>107</v>
      </c>
      <c r="N40" s="91">
        <v>133</v>
      </c>
      <c r="O40" s="91">
        <v>274</v>
      </c>
      <c r="P40" s="91">
        <v>133</v>
      </c>
      <c r="Q40" s="92">
        <v>141</v>
      </c>
      <c r="R40" s="86">
        <v>79</v>
      </c>
      <c r="S40" s="91">
        <v>15</v>
      </c>
      <c r="T40" s="91">
        <v>4</v>
      </c>
      <c r="U40" s="91">
        <v>11</v>
      </c>
      <c r="V40" s="91">
        <v>54</v>
      </c>
      <c r="W40" s="91">
        <v>17</v>
      </c>
      <c r="X40" s="91">
        <v>37</v>
      </c>
      <c r="Y40" s="91">
        <v>32</v>
      </c>
      <c r="Z40" s="91">
        <v>18</v>
      </c>
      <c r="AA40" s="91">
        <v>14</v>
      </c>
      <c r="AB40" s="91">
        <v>57</v>
      </c>
      <c r="AC40" s="91">
        <v>26</v>
      </c>
      <c r="AD40" s="91">
        <v>31</v>
      </c>
      <c r="AE40" s="91">
        <v>71</v>
      </c>
      <c r="AF40" s="91">
        <v>38</v>
      </c>
      <c r="AG40" s="91">
        <v>33</v>
      </c>
    </row>
    <row r="41" spans="2:33" s="87" customFormat="1" ht="19.5" customHeight="1">
      <c r="B41" s="88" t="s">
        <v>245</v>
      </c>
      <c r="C41" s="84">
        <v>154</v>
      </c>
      <c r="D41" s="84">
        <v>78</v>
      </c>
      <c r="E41" s="84">
        <v>76</v>
      </c>
      <c r="F41" s="84">
        <v>1077</v>
      </c>
      <c r="G41" s="84">
        <v>535</v>
      </c>
      <c r="H41" s="84">
        <v>542</v>
      </c>
      <c r="I41" s="84">
        <v>643</v>
      </c>
      <c r="J41" s="84">
        <v>298</v>
      </c>
      <c r="K41" s="84">
        <v>345</v>
      </c>
      <c r="L41" s="84">
        <v>1373</v>
      </c>
      <c r="M41" s="84">
        <v>605</v>
      </c>
      <c r="N41" s="84">
        <v>768</v>
      </c>
      <c r="O41" s="84">
        <v>1136</v>
      </c>
      <c r="P41" s="84">
        <v>559</v>
      </c>
      <c r="Q41" s="85">
        <v>577</v>
      </c>
      <c r="R41" s="89" t="s">
        <v>246</v>
      </c>
      <c r="S41" s="84">
        <v>34</v>
      </c>
      <c r="T41" s="84">
        <v>13</v>
      </c>
      <c r="U41" s="84">
        <v>21</v>
      </c>
      <c r="V41" s="84">
        <v>211</v>
      </c>
      <c r="W41" s="84">
        <v>73</v>
      </c>
      <c r="X41" s="84">
        <v>138</v>
      </c>
      <c r="Y41" s="84">
        <v>169</v>
      </c>
      <c r="Z41" s="84">
        <v>52</v>
      </c>
      <c r="AA41" s="84">
        <v>117</v>
      </c>
      <c r="AB41" s="84">
        <v>248</v>
      </c>
      <c r="AC41" s="84">
        <v>77</v>
      </c>
      <c r="AD41" s="84">
        <v>171</v>
      </c>
      <c r="AE41" s="84">
        <v>329</v>
      </c>
      <c r="AF41" s="84">
        <v>100</v>
      </c>
      <c r="AG41" s="84">
        <v>229</v>
      </c>
    </row>
    <row r="42" spans="2:33" s="87" customFormat="1" ht="13.5" customHeight="1">
      <c r="B42" s="90">
        <v>25</v>
      </c>
      <c r="C42" s="91">
        <v>33</v>
      </c>
      <c r="D42" s="91">
        <v>17</v>
      </c>
      <c r="E42" s="91">
        <v>16</v>
      </c>
      <c r="F42" s="91">
        <v>211</v>
      </c>
      <c r="G42" s="91">
        <v>103</v>
      </c>
      <c r="H42" s="91">
        <v>108</v>
      </c>
      <c r="I42" s="91">
        <v>132</v>
      </c>
      <c r="J42" s="91">
        <v>72</v>
      </c>
      <c r="K42" s="91">
        <v>60</v>
      </c>
      <c r="L42" s="91">
        <v>278</v>
      </c>
      <c r="M42" s="91">
        <v>119</v>
      </c>
      <c r="N42" s="91">
        <v>159</v>
      </c>
      <c r="O42" s="91">
        <v>271</v>
      </c>
      <c r="P42" s="91">
        <v>127</v>
      </c>
      <c r="Q42" s="92">
        <v>144</v>
      </c>
      <c r="R42" s="86">
        <v>80</v>
      </c>
      <c r="S42" s="91">
        <v>9</v>
      </c>
      <c r="T42" s="91">
        <v>2</v>
      </c>
      <c r="U42" s="91">
        <v>7</v>
      </c>
      <c r="V42" s="91">
        <v>60</v>
      </c>
      <c r="W42" s="91">
        <v>22</v>
      </c>
      <c r="X42" s="91">
        <v>38</v>
      </c>
      <c r="Y42" s="91">
        <v>41</v>
      </c>
      <c r="Z42" s="91">
        <v>16</v>
      </c>
      <c r="AA42" s="91">
        <v>25</v>
      </c>
      <c r="AB42" s="91">
        <v>66</v>
      </c>
      <c r="AC42" s="91">
        <v>20</v>
      </c>
      <c r="AD42" s="91">
        <v>46</v>
      </c>
      <c r="AE42" s="91">
        <v>83</v>
      </c>
      <c r="AF42" s="91">
        <v>31</v>
      </c>
      <c r="AG42" s="91">
        <v>52</v>
      </c>
    </row>
    <row r="43" spans="2:33" s="87" customFormat="1" ht="13.5" customHeight="1">
      <c r="B43" s="90">
        <v>26</v>
      </c>
      <c r="C43" s="91">
        <v>33</v>
      </c>
      <c r="D43" s="91">
        <v>16</v>
      </c>
      <c r="E43" s="91">
        <v>17</v>
      </c>
      <c r="F43" s="91">
        <v>206</v>
      </c>
      <c r="G43" s="91">
        <v>101</v>
      </c>
      <c r="H43" s="91">
        <v>105</v>
      </c>
      <c r="I43" s="91">
        <v>136</v>
      </c>
      <c r="J43" s="91">
        <v>62</v>
      </c>
      <c r="K43" s="91">
        <v>74</v>
      </c>
      <c r="L43" s="91">
        <v>253</v>
      </c>
      <c r="M43" s="91">
        <v>112</v>
      </c>
      <c r="N43" s="91">
        <v>141</v>
      </c>
      <c r="O43" s="91">
        <v>235</v>
      </c>
      <c r="P43" s="91">
        <v>116</v>
      </c>
      <c r="Q43" s="92">
        <v>119</v>
      </c>
      <c r="R43" s="86">
        <v>81</v>
      </c>
      <c r="S43" s="91">
        <v>6</v>
      </c>
      <c r="T43" s="91">
        <v>2</v>
      </c>
      <c r="U43" s="91">
        <v>4</v>
      </c>
      <c r="V43" s="91">
        <v>34</v>
      </c>
      <c r="W43" s="91">
        <v>11</v>
      </c>
      <c r="X43" s="91">
        <v>23</v>
      </c>
      <c r="Y43" s="91">
        <v>38</v>
      </c>
      <c r="Z43" s="91">
        <v>13</v>
      </c>
      <c r="AA43" s="91">
        <v>25</v>
      </c>
      <c r="AB43" s="91">
        <v>47</v>
      </c>
      <c r="AC43" s="91">
        <v>18</v>
      </c>
      <c r="AD43" s="91">
        <v>29</v>
      </c>
      <c r="AE43" s="91">
        <v>74</v>
      </c>
      <c r="AF43" s="91">
        <v>22</v>
      </c>
      <c r="AG43" s="91">
        <v>52</v>
      </c>
    </row>
    <row r="44" spans="2:33" s="87" customFormat="1" ht="13.5" customHeight="1">
      <c r="B44" s="90">
        <v>27</v>
      </c>
      <c r="C44" s="91">
        <v>28</v>
      </c>
      <c r="D44" s="91">
        <v>14</v>
      </c>
      <c r="E44" s="91">
        <v>14</v>
      </c>
      <c r="F44" s="91">
        <v>217</v>
      </c>
      <c r="G44" s="91">
        <v>105</v>
      </c>
      <c r="H44" s="91">
        <v>112</v>
      </c>
      <c r="I44" s="91">
        <v>126</v>
      </c>
      <c r="J44" s="91">
        <v>53</v>
      </c>
      <c r="K44" s="91">
        <v>73</v>
      </c>
      <c r="L44" s="91">
        <v>276</v>
      </c>
      <c r="M44" s="91">
        <v>124</v>
      </c>
      <c r="N44" s="91">
        <v>152</v>
      </c>
      <c r="O44" s="91">
        <v>205</v>
      </c>
      <c r="P44" s="91">
        <v>103</v>
      </c>
      <c r="Q44" s="92">
        <v>102</v>
      </c>
      <c r="R44" s="86">
        <v>82</v>
      </c>
      <c r="S44" s="91">
        <v>6</v>
      </c>
      <c r="T44" s="91">
        <v>2</v>
      </c>
      <c r="U44" s="91">
        <v>4</v>
      </c>
      <c r="V44" s="91">
        <v>51</v>
      </c>
      <c r="W44" s="91">
        <v>18</v>
      </c>
      <c r="X44" s="91">
        <v>33</v>
      </c>
      <c r="Y44" s="91">
        <v>33</v>
      </c>
      <c r="Z44" s="91">
        <v>11</v>
      </c>
      <c r="AA44" s="91">
        <v>22</v>
      </c>
      <c r="AB44" s="91">
        <v>50</v>
      </c>
      <c r="AC44" s="91">
        <v>18</v>
      </c>
      <c r="AD44" s="91">
        <v>32</v>
      </c>
      <c r="AE44" s="91">
        <v>54</v>
      </c>
      <c r="AF44" s="91">
        <v>17</v>
      </c>
      <c r="AG44" s="91">
        <v>37</v>
      </c>
    </row>
    <row r="45" spans="2:33" s="87" customFormat="1" ht="13.5" customHeight="1">
      <c r="B45" s="90">
        <v>28</v>
      </c>
      <c r="C45" s="91">
        <v>35</v>
      </c>
      <c r="D45" s="91">
        <v>22</v>
      </c>
      <c r="E45" s="91">
        <v>13</v>
      </c>
      <c r="F45" s="91">
        <v>245</v>
      </c>
      <c r="G45" s="91">
        <v>118</v>
      </c>
      <c r="H45" s="91">
        <v>127</v>
      </c>
      <c r="I45" s="91">
        <v>111</v>
      </c>
      <c r="J45" s="91">
        <v>49</v>
      </c>
      <c r="K45" s="91">
        <v>62</v>
      </c>
      <c r="L45" s="91">
        <v>302</v>
      </c>
      <c r="M45" s="91">
        <v>134</v>
      </c>
      <c r="N45" s="91">
        <v>168</v>
      </c>
      <c r="O45" s="91">
        <v>220</v>
      </c>
      <c r="P45" s="91">
        <v>112</v>
      </c>
      <c r="Q45" s="92">
        <v>108</v>
      </c>
      <c r="R45" s="86">
        <v>83</v>
      </c>
      <c r="S45" s="91">
        <v>7</v>
      </c>
      <c r="T45" s="91">
        <v>5</v>
      </c>
      <c r="U45" s="91">
        <v>2</v>
      </c>
      <c r="V45" s="91">
        <v>37</v>
      </c>
      <c r="W45" s="91">
        <v>12</v>
      </c>
      <c r="X45" s="91">
        <v>25</v>
      </c>
      <c r="Y45" s="91">
        <v>35</v>
      </c>
      <c r="Z45" s="91">
        <v>9</v>
      </c>
      <c r="AA45" s="91">
        <v>26</v>
      </c>
      <c r="AB45" s="91">
        <v>51</v>
      </c>
      <c r="AC45" s="91">
        <v>13</v>
      </c>
      <c r="AD45" s="91">
        <v>38</v>
      </c>
      <c r="AE45" s="91">
        <v>53</v>
      </c>
      <c r="AF45" s="91">
        <v>17</v>
      </c>
      <c r="AG45" s="91">
        <v>36</v>
      </c>
    </row>
    <row r="46" spans="2:33" s="87" customFormat="1" ht="13.5" customHeight="1">
      <c r="B46" s="90">
        <v>29</v>
      </c>
      <c r="C46" s="91">
        <v>25</v>
      </c>
      <c r="D46" s="91">
        <v>9</v>
      </c>
      <c r="E46" s="91">
        <v>16</v>
      </c>
      <c r="F46" s="91">
        <v>198</v>
      </c>
      <c r="G46" s="91">
        <v>108</v>
      </c>
      <c r="H46" s="91">
        <v>90</v>
      </c>
      <c r="I46" s="91">
        <v>138</v>
      </c>
      <c r="J46" s="91">
        <v>62</v>
      </c>
      <c r="K46" s="91">
        <v>76</v>
      </c>
      <c r="L46" s="91">
        <v>264</v>
      </c>
      <c r="M46" s="91">
        <v>116</v>
      </c>
      <c r="N46" s="91">
        <v>148</v>
      </c>
      <c r="O46" s="91">
        <v>205</v>
      </c>
      <c r="P46" s="91">
        <v>101</v>
      </c>
      <c r="Q46" s="92">
        <v>104</v>
      </c>
      <c r="R46" s="86">
        <v>84</v>
      </c>
      <c r="S46" s="91">
        <v>6</v>
      </c>
      <c r="T46" s="91">
        <v>2</v>
      </c>
      <c r="U46" s="91">
        <v>4</v>
      </c>
      <c r="V46" s="91">
        <v>29</v>
      </c>
      <c r="W46" s="91">
        <v>10</v>
      </c>
      <c r="X46" s="91">
        <v>19</v>
      </c>
      <c r="Y46" s="91">
        <v>22</v>
      </c>
      <c r="Z46" s="91">
        <v>3</v>
      </c>
      <c r="AA46" s="91">
        <v>19</v>
      </c>
      <c r="AB46" s="91">
        <v>34</v>
      </c>
      <c r="AC46" s="91">
        <v>8</v>
      </c>
      <c r="AD46" s="91">
        <v>26</v>
      </c>
      <c r="AE46" s="91">
        <v>65</v>
      </c>
      <c r="AF46" s="91">
        <v>13</v>
      </c>
      <c r="AG46" s="91">
        <v>52</v>
      </c>
    </row>
    <row r="47" spans="2:33" s="87" customFormat="1" ht="19.5" customHeight="1">
      <c r="B47" s="88" t="s">
        <v>247</v>
      </c>
      <c r="C47" s="84">
        <v>175</v>
      </c>
      <c r="D47" s="84">
        <v>90</v>
      </c>
      <c r="E47" s="84">
        <v>85</v>
      </c>
      <c r="F47" s="84">
        <v>1136</v>
      </c>
      <c r="G47" s="84">
        <v>550</v>
      </c>
      <c r="H47" s="84">
        <v>586</v>
      </c>
      <c r="I47" s="84">
        <v>655</v>
      </c>
      <c r="J47" s="84">
        <v>288</v>
      </c>
      <c r="K47" s="84">
        <v>367</v>
      </c>
      <c r="L47" s="84">
        <v>1524</v>
      </c>
      <c r="M47" s="84">
        <v>713</v>
      </c>
      <c r="N47" s="84">
        <v>811</v>
      </c>
      <c r="O47" s="84">
        <v>1038</v>
      </c>
      <c r="P47" s="84">
        <v>551</v>
      </c>
      <c r="Q47" s="85">
        <v>487</v>
      </c>
      <c r="R47" s="89" t="s">
        <v>248</v>
      </c>
      <c r="S47" s="84">
        <v>15</v>
      </c>
      <c r="T47" s="84">
        <v>4</v>
      </c>
      <c r="U47" s="84">
        <v>11</v>
      </c>
      <c r="V47" s="84">
        <v>113</v>
      </c>
      <c r="W47" s="84">
        <v>30</v>
      </c>
      <c r="X47" s="84">
        <v>83</v>
      </c>
      <c r="Y47" s="84">
        <v>76</v>
      </c>
      <c r="Z47" s="84">
        <v>19</v>
      </c>
      <c r="AA47" s="84">
        <v>57</v>
      </c>
      <c r="AB47" s="84">
        <v>137</v>
      </c>
      <c r="AC47" s="84">
        <v>39</v>
      </c>
      <c r="AD47" s="84">
        <v>98</v>
      </c>
      <c r="AE47" s="84">
        <v>140</v>
      </c>
      <c r="AF47" s="84">
        <v>49</v>
      </c>
      <c r="AG47" s="84">
        <v>91</v>
      </c>
    </row>
    <row r="48" spans="2:33" s="87" customFormat="1" ht="13.5" customHeight="1">
      <c r="B48" s="90">
        <v>30</v>
      </c>
      <c r="C48" s="91">
        <v>35</v>
      </c>
      <c r="D48" s="91">
        <v>18</v>
      </c>
      <c r="E48" s="91">
        <v>17</v>
      </c>
      <c r="F48" s="91">
        <v>224</v>
      </c>
      <c r="G48" s="91">
        <v>111</v>
      </c>
      <c r="H48" s="91">
        <v>113</v>
      </c>
      <c r="I48" s="91">
        <v>117</v>
      </c>
      <c r="J48" s="91">
        <v>49</v>
      </c>
      <c r="K48" s="91">
        <v>68</v>
      </c>
      <c r="L48" s="91">
        <v>305</v>
      </c>
      <c r="M48" s="91">
        <v>139</v>
      </c>
      <c r="N48" s="91">
        <v>166</v>
      </c>
      <c r="O48" s="91">
        <v>204</v>
      </c>
      <c r="P48" s="91">
        <v>107</v>
      </c>
      <c r="Q48" s="92">
        <v>97</v>
      </c>
      <c r="R48" s="86">
        <v>85</v>
      </c>
      <c r="S48" s="91">
        <v>3</v>
      </c>
      <c r="T48" s="91" t="s">
        <v>213</v>
      </c>
      <c r="U48" s="91">
        <v>3</v>
      </c>
      <c r="V48" s="91">
        <v>37</v>
      </c>
      <c r="W48" s="91">
        <v>11</v>
      </c>
      <c r="X48" s="91">
        <v>26</v>
      </c>
      <c r="Y48" s="91">
        <v>28</v>
      </c>
      <c r="Z48" s="91">
        <v>6</v>
      </c>
      <c r="AA48" s="91">
        <v>22</v>
      </c>
      <c r="AB48" s="91">
        <v>33</v>
      </c>
      <c r="AC48" s="91">
        <v>8</v>
      </c>
      <c r="AD48" s="91">
        <v>25</v>
      </c>
      <c r="AE48" s="91">
        <v>40</v>
      </c>
      <c r="AF48" s="91">
        <v>10</v>
      </c>
      <c r="AG48" s="91">
        <v>30</v>
      </c>
    </row>
    <row r="49" spans="2:33" s="87" customFormat="1" ht="13.5" customHeight="1">
      <c r="B49" s="90">
        <v>31</v>
      </c>
      <c r="C49" s="91">
        <v>41</v>
      </c>
      <c r="D49" s="91">
        <v>23</v>
      </c>
      <c r="E49" s="91">
        <v>18</v>
      </c>
      <c r="F49" s="91">
        <v>232</v>
      </c>
      <c r="G49" s="91">
        <v>112</v>
      </c>
      <c r="H49" s="91">
        <v>120</v>
      </c>
      <c r="I49" s="91">
        <v>120</v>
      </c>
      <c r="J49" s="91">
        <v>54</v>
      </c>
      <c r="K49" s="91">
        <v>66</v>
      </c>
      <c r="L49" s="91">
        <v>308</v>
      </c>
      <c r="M49" s="91">
        <v>132</v>
      </c>
      <c r="N49" s="91">
        <v>176</v>
      </c>
      <c r="O49" s="91">
        <v>211</v>
      </c>
      <c r="P49" s="91">
        <v>102</v>
      </c>
      <c r="Q49" s="92">
        <v>109</v>
      </c>
      <c r="R49" s="86">
        <v>86</v>
      </c>
      <c r="S49" s="91">
        <v>4</v>
      </c>
      <c r="T49" s="91">
        <v>1</v>
      </c>
      <c r="U49" s="91">
        <v>3</v>
      </c>
      <c r="V49" s="91">
        <v>19</v>
      </c>
      <c r="W49" s="91">
        <v>7</v>
      </c>
      <c r="X49" s="91">
        <v>12</v>
      </c>
      <c r="Y49" s="91">
        <v>17</v>
      </c>
      <c r="Z49" s="91">
        <v>4</v>
      </c>
      <c r="AA49" s="91">
        <v>13</v>
      </c>
      <c r="AB49" s="91">
        <v>32</v>
      </c>
      <c r="AC49" s="91">
        <v>6</v>
      </c>
      <c r="AD49" s="91">
        <v>26</v>
      </c>
      <c r="AE49" s="91">
        <v>34</v>
      </c>
      <c r="AF49" s="91">
        <v>14</v>
      </c>
      <c r="AG49" s="91">
        <v>20</v>
      </c>
    </row>
    <row r="50" spans="2:33" s="87" customFormat="1" ht="13.5" customHeight="1">
      <c r="B50" s="90">
        <v>32</v>
      </c>
      <c r="C50" s="91">
        <v>32</v>
      </c>
      <c r="D50" s="91">
        <v>17</v>
      </c>
      <c r="E50" s="91">
        <v>15</v>
      </c>
      <c r="F50" s="91">
        <v>244</v>
      </c>
      <c r="G50" s="91">
        <v>117</v>
      </c>
      <c r="H50" s="91">
        <v>127</v>
      </c>
      <c r="I50" s="91">
        <v>144</v>
      </c>
      <c r="J50" s="91">
        <v>59</v>
      </c>
      <c r="K50" s="91">
        <v>85</v>
      </c>
      <c r="L50" s="91">
        <v>315</v>
      </c>
      <c r="M50" s="91">
        <v>136</v>
      </c>
      <c r="N50" s="91">
        <v>179</v>
      </c>
      <c r="O50" s="91">
        <v>198</v>
      </c>
      <c r="P50" s="91">
        <v>108</v>
      </c>
      <c r="Q50" s="92">
        <v>90</v>
      </c>
      <c r="R50" s="86">
        <v>87</v>
      </c>
      <c r="S50" s="91">
        <v>2</v>
      </c>
      <c r="T50" s="91">
        <v>1</v>
      </c>
      <c r="U50" s="91">
        <v>1</v>
      </c>
      <c r="V50" s="91">
        <v>22</v>
      </c>
      <c r="W50" s="91">
        <v>3</v>
      </c>
      <c r="X50" s="91">
        <v>19</v>
      </c>
      <c r="Y50" s="91">
        <v>11</v>
      </c>
      <c r="Z50" s="91">
        <v>2</v>
      </c>
      <c r="AA50" s="91">
        <v>9</v>
      </c>
      <c r="AB50" s="91">
        <v>31</v>
      </c>
      <c r="AC50" s="91">
        <v>10</v>
      </c>
      <c r="AD50" s="91">
        <v>21</v>
      </c>
      <c r="AE50" s="91">
        <v>21</v>
      </c>
      <c r="AF50" s="91">
        <v>7</v>
      </c>
      <c r="AG50" s="91">
        <v>14</v>
      </c>
    </row>
    <row r="51" spans="2:33" s="87" customFormat="1" ht="13.5" customHeight="1">
      <c r="B51" s="90">
        <v>33</v>
      </c>
      <c r="C51" s="91">
        <v>34</v>
      </c>
      <c r="D51" s="91">
        <v>13</v>
      </c>
      <c r="E51" s="91">
        <v>21</v>
      </c>
      <c r="F51" s="91">
        <v>245</v>
      </c>
      <c r="G51" s="91">
        <v>127</v>
      </c>
      <c r="H51" s="91">
        <v>118</v>
      </c>
      <c r="I51" s="91">
        <v>151</v>
      </c>
      <c r="J51" s="91">
        <v>72</v>
      </c>
      <c r="K51" s="91">
        <v>79</v>
      </c>
      <c r="L51" s="91">
        <v>298</v>
      </c>
      <c r="M51" s="91">
        <v>151</v>
      </c>
      <c r="N51" s="91">
        <v>147</v>
      </c>
      <c r="O51" s="91">
        <v>221</v>
      </c>
      <c r="P51" s="91">
        <v>120</v>
      </c>
      <c r="Q51" s="92">
        <v>101</v>
      </c>
      <c r="R51" s="86">
        <v>88</v>
      </c>
      <c r="S51" s="91">
        <v>6</v>
      </c>
      <c r="T51" s="91">
        <v>2</v>
      </c>
      <c r="U51" s="91">
        <v>4</v>
      </c>
      <c r="V51" s="91">
        <v>18</v>
      </c>
      <c r="W51" s="91">
        <v>7</v>
      </c>
      <c r="X51" s="91">
        <v>11</v>
      </c>
      <c r="Y51" s="91">
        <v>10</v>
      </c>
      <c r="Z51" s="91">
        <v>3</v>
      </c>
      <c r="AA51" s="91">
        <v>7</v>
      </c>
      <c r="AB51" s="91">
        <v>25</v>
      </c>
      <c r="AC51" s="91">
        <v>10</v>
      </c>
      <c r="AD51" s="91">
        <v>15</v>
      </c>
      <c r="AE51" s="91">
        <v>21</v>
      </c>
      <c r="AF51" s="91">
        <v>10</v>
      </c>
      <c r="AG51" s="91">
        <v>11</v>
      </c>
    </row>
    <row r="52" spans="2:33" s="87" customFormat="1" ht="13.5" customHeight="1">
      <c r="B52" s="90">
        <v>34</v>
      </c>
      <c r="C52" s="91">
        <v>33</v>
      </c>
      <c r="D52" s="91">
        <v>19</v>
      </c>
      <c r="E52" s="91">
        <v>14</v>
      </c>
      <c r="F52" s="91">
        <v>191</v>
      </c>
      <c r="G52" s="91">
        <v>83</v>
      </c>
      <c r="H52" s="91">
        <v>108</v>
      </c>
      <c r="I52" s="91">
        <v>123</v>
      </c>
      <c r="J52" s="91">
        <v>54</v>
      </c>
      <c r="K52" s="91">
        <v>69</v>
      </c>
      <c r="L52" s="91">
        <v>298</v>
      </c>
      <c r="M52" s="91">
        <v>155</v>
      </c>
      <c r="N52" s="91">
        <v>143</v>
      </c>
      <c r="O52" s="91">
        <v>204</v>
      </c>
      <c r="P52" s="91">
        <v>114</v>
      </c>
      <c r="Q52" s="92">
        <v>90</v>
      </c>
      <c r="R52" s="86">
        <v>89</v>
      </c>
      <c r="S52" s="91" t="s">
        <v>213</v>
      </c>
      <c r="T52" s="91" t="s">
        <v>213</v>
      </c>
      <c r="U52" s="91" t="s">
        <v>213</v>
      </c>
      <c r="V52" s="91">
        <v>17</v>
      </c>
      <c r="W52" s="91">
        <v>2</v>
      </c>
      <c r="X52" s="91">
        <v>15</v>
      </c>
      <c r="Y52" s="91">
        <v>10</v>
      </c>
      <c r="Z52" s="91">
        <v>4</v>
      </c>
      <c r="AA52" s="91">
        <v>6</v>
      </c>
      <c r="AB52" s="91">
        <v>16</v>
      </c>
      <c r="AC52" s="91">
        <v>5</v>
      </c>
      <c r="AD52" s="91">
        <v>11</v>
      </c>
      <c r="AE52" s="91">
        <v>24</v>
      </c>
      <c r="AF52" s="91">
        <v>8</v>
      </c>
      <c r="AG52" s="91">
        <v>16</v>
      </c>
    </row>
    <row r="53" spans="2:33" s="87" customFormat="1" ht="19.5" customHeight="1">
      <c r="B53" s="88" t="s">
        <v>249</v>
      </c>
      <c r="C53" s="84">
        <v>143</v>
      </c>
      <c r="D53" s="84">
        <v>71</v>
      </c>
      <c r="E53" s="84">
        <v>72</v>
      </c>
      <c r="F53" s="84">
        <v>1117</v>
      </c>
      <c r="G53" s="84">
        <v>589</v>
      </c>
      <c r="H53" s="84">
        <v>528</v>
      </c>
      <c r="I53" s="84">
        <v>706</v>
      </c>
      <c r="J53" s="84">
        <v>330</v>
      </c>
      <c r="K53" s="84">
        <v>376</v>
      </c>
      <c r="L53" s="84">
        <v>1372</v>
      </c>
      <c r="M53" s="84">
        <v>621</v>
      </c>
      <c r="N53" s="84">
        <v>751</v>
      </c>
      <c r="O53" s="84">
        <v>823</v>
      </c>
      <c r="P53" s="84">
        <v>416</v>
      </c>
      <c r="Q53" s="85">
        <v>407</v>
      </c>
      <c r="R53" s="89" t="s">
        <v>250</v>
      </c>
      <c r="S53" s="84">
        <v>11</v>
      </c>
      <c r="T53" s="84">
        <v>4</v>
      </c>
      <c r="U53" s="84">
        <v>7</v>
      </c>
      <c r="V53" s="84">
        <v>43</v>
      </c>
      <c r="W53" s="84">
        <v>8</v>
      </c>
      <c r="X53" s="84">
        <v>35</v>
      </c>
      <c r="Y53" s="84">
        <v>32</v>
      </c>
      <c r="Z53" s="84">
        <v>4</v>
      </c>
      <c r="AA53" s="84">
        <v>28</v>
      </c>
      <c r="AB53" s="84">
        <v>66</v>
      </c>
      <c r="AC53" s="84">
        <v>11</v>
      </c>
      <c r="AD53" s="84">
        <v>55</v>
      </c>
      <c r="AE53" s="84">
        <v>57</v>
      </c>
      <c r="AF53" s="84">
        <v>13</v>
      </c>
      <c r="AG53" s="84">
        <v>44</v>
      </c>
    </row>
    <row r="54" spans="2:33" s="87" customFormat="1" ht="13.5" customHeight="1">
      <c r="B54" s="90">
        <v>35</v>
      </c>
      <c r="C54" s="91">
        <v>45</v>
      </c>
      <c r="D54" s="91">
        <v>22</v>
      </c>
      <c r="E54" s="91">
        <v>23</v>
      </c>
      <c r="F54" s="91">
        <v>246</v>
      </c>
      <c r="G54" s="91">
        <v>122</v>
      </c>
      <c r="H54" s="91">
        <v>124</v>
      </c>
      <c r="I54" s="91">
        <v>140</v>
      </c>
      <c r="J54" s="91">
        <v>56</v>
      </c>
      <c r="K54" s="91">
        <v>84</v>
      </c>
      <c r="L54" s="91">
        <v>273</v>
      </c>
      <c r="M54" s="91">
        <v>130</v>
      </c>
      <c r="N54" s="91">
        <v>143</v>
      </c>
      <c r="O54" s="91">
        <v>190</v>
      </c>
      <c r="P54" s="91">
        <v>92</v>
      </c>
      <c r="Q54" s="92">
        <v>98</v>
      </c>
      <c r="R54" s="86">
        <v>90</v>
      </c>
      <c r="S54" s="91">
        <v>5</v>
      </c>
      <c r="T54" s="91">
        <v>2</v>
      </c>
      <c r="U54" s="91">
        <v>3</v>
      </c>
      <c r="V54" s="91">
        <v>12</v>
      </c>
      <c r="W54" s="91" t="s">
        <v>213</v>
      </c>
      <c r="X54" s="91">
        <v>12</v>
      </c>
      <c r="Y54" s="91">
        <v>8</v>
      </c>
      <c r="Z54" s="91">
        <v>2</v>
      </c>
      <c r="AA54" s="91">
        <v>6</v>
      </c>
      <c r="AB54" s="91">
        <v>22</v>
      </c>
      <c r="AC54" s="91">
        <v>3</v>
      </c>
      <c r="AD54" s="91">
        <v>19</v>
      </c>
      <c r="AE54" s="91">
        <v>15</v>
      </c>
      <c r="AF54" s="91">
        <v>3</v>
      </c>
      <c r="AG54" s="91">
        <v>12</v>
      </c>
    </row>
    <row r="55" spans="2:33" s="87" customFormat="1" ht="13.5" customHeight="1">
      <c r="B55" s="90">
        <v>36</v>
      </c>
      <c r="C55" s="91">
        <v>34</v>
      </c>
      <c r="D55" s="91">
        <v>16</v>
      </c>
      <c r="E55" s="91">
        <v>18</v>
      </c>
      <c r="F55" s="91">
        <v>248</v>
      </c>
      <c r="G55" s="91">
        <v>137</v>
      </c>
      <c r="H55" s="91">
        <v>111</v>
      </c>
      <c r="I55" s="91">
        <v>155</v>
      </c>
      <c r="J55" s="91">
        <v>73</v>
      </c>
      <c r="K55" s="91">
        <v>82</v>
      </c>
      <c r="L55" s="91">
        <v>308</v>
      </c>
      <c r="M55" s="91">
        <v>142</v>
      </c>
      <c r="N55" s="91">
        <v>166</v>
      </c>
      <c r="O55" s="91">
        <v>166</v>
      </c>
      <c r="P55" s="91">
        <v>91</v>
      </c>
      <c r="Q55" s="92">
        <v>75</v>
      </c>
      <c r="R55" s="86">
        <v>91</v>
      </c>
      <c r="S55" s="91">
        <v>1</v>
      </c>
      <c r="T55" s="91">
        <v>1</v>
      </c>
      <c r="U55" s="91" t="s">
        <v>213</v>
      </c>
      <c r="V55" s="91">
        <v>14</v>
      </c>
      <c r="W55" s="91">
        <v>6</v>
      </c>
      <c r="X55" s="91">
        <v>8</v>
      </c>
      <c r="Y55" s="91">
        <v>12</v>
      </c>
      <c r="Z55" s="91">
        <v>2</v>
      </c>
      <c r="AA55" s="91">
        <v>10</v>
      </c>
      <c r="AB55" s="91">
        <v>13</v>
      </c>
      <c r="AC55" s="91">
        <v>2</v>
      </c>
      <c r="AD55" s="91">
        <v>11</v>
      </c>
      <c r="AE55" s="91">
        <v>17</v>
      </c>
      <c r="AF55" s="91">
        <v>5</v>
      </c>
      <c r="AG55" s="91">
        <v>12</v>
      </c>
    </row>
    <row r="56" spans="2:33" s="87" customFormat="1" ht="13.5" customHeight="1">
      <c r="B56" s="90">
        <v>37</v>
      </c>
      <c r="C56" s="91">
        <v>21</v>
      </c>
      <c r="D56" s="91">
        <v>12</v>
      </c>
      <c r="E56" s="91">
        <v>9</v>
      </c>
      <c r="F56" s="91">
        <v>206</v>
      </c>
      <c r="G56" s="91">
        <v>108</v>
      </c>
      <c r="H56" s="91">
        <v>98</v>
      </c>
      <c r="I56" s="91">
        <v>148</v>
      </c>
      <c r="J56" s="91">
        <v>80</v>
      </c>
      <c r="K56" s="91">
        <v>68</v>
      </c>
      <c r="L56" s="91">
        <v>291</v>
      </c>
      <c r="M56" s="91">
        <v>132</v>
      </c>
      <c r="N56" s="91">
        <v>159</v>
      </c>
      <c r="O56" s="91">
        <v>169</v>
      </c>
      <c r="P56" s="91">
        <v>85</v>
      </c>
      <c r="Q56" s="92">
        <v>84</v>
      </c>
      <c r="R56" s="86">
        <v>92</v>
      </c>
      <c r="S56" s="91">
        <v>2</v>
      </c>
      <c r="T56" s="91" t="s">
        <v>213</v>
      </c>
      <c r="U56" s="91">
        <v>2</v>
      </c>
      <c r="V56" s="91">
        <v>6</v>
      </c>
      <c r="W56" s="91">
        <v>1</v>
      </c>
      <c r="X56" s="91">
        <v>5</v>
      </c>
      <c r="Y56" s="91">
        <v>3</v>
      </c>
      <c r="Z56" s="91" t="s">
        <v>213</v>
      </c>
      <c r="AA56" s="91">
        <v>3</v>
      </c>
      <c r="AB56" s="91">
        <v>11</v>
      </c>
      <c r="AC56" s="91">
        <v>1</v>
      </c>
      <c r="AD56" s="91">
        <v>10</v>
      </c>
      <c r="AE56" s="91">
        <v>10</v>
      </c>
      <c r="AF56" s="91">
        <v>2</v>
      </c>
      <c r="AG56" s="91">
        <v>8</v>
      </c>
    </row>
    <row r="57" spans="2:33" s="87" customFormat="1" ht="13.5" customHeight="1">
      <c r="B57" s="90">
        <v>38</v>
      </c>
      <c r="C57" s="91">
        <v>27</v>
      </c>
      <c r="D57" s="91">
        <v>9</v>
      </c>
      <c r="E57" s="91">
        <v>18</v>
      </c>
      <c r="F57" s="91">
        <v>191</v>
      </c>
      <c r="G57" s="91">
        <v>97</v>
      </c>
      <c r="H57" s="91">
        <v>94</v>
      </c>
      <c r="I57" s="91">
        <v>131</v>
      </c>
      <c r="J57" s="91">
        <v>69</v>
      </c>
      <c r="K57" s="91">
        <v>62</v>
      </c>
      <c r="L57" s="91">
        <v>260</v>
      </c>
      <c r="M57" s="91">
        <v>108</v>
      </c>
      <c r="N57" s="91">
        <v>152</v>
      </c>
      <c r="O57" s="91">
        <v>146</v>
      </c>
      <c r="P57" s="91">
        <v>77</v>
      </c>
      <c r="Q57" s="92">
        <v>69</v>
      </c>
      <c r="R57" s="86">
        <v>93</v>
      </c>
      <c r="S57" s="91">
        <v>2</v>
      </c>
      <c r="T57" s="91">
        <v>1</v>
      </c>
      <c r="U57" s="91">
        <v>1</v>
      </c>
      <c r="V57" s="91">
        <v>10</v>
      </c>
      <c r="W57" s="91">
        <v>1</v>
      </c>
      <c r="X57" s="91">
        <v>9</v>
      </c>
      <c r="Y57" s="91">
        <v>7</v>
      </c>
      <c r="Z57" s="91" t="s">
        <v>213</v>
      </c>
      <c r="AA57" s="91">
        <v>7</v>
      </c>
      <c r="AB57" s="91">
        <v>7</v>
      </c>
      <c r="AC57" s="91">
        <v>2</v>
      </c>
      <c r="AD57" s="91">
        <v>5</v>
      </c>
      <c r="AE57" s="91">
        <v>11</v>
      </c>
      <c r="AF57" s="91">
        <v>3</v>
      </c>
      <c r="AG57" s="91">
        <v>8</v>
      </c>
    </row>
    <row r="58" spans="2:33" s="87" customFormat="1" ht="13.5" customHeight="1">
      <c r="B58" s="90">
        <v>39</v>
      </c>
      <c r="C58" s="91">
        <v>16</v>
      </c>
      <c r="D58" s="91">
        <v>12</v>
      </c>
      <c r="E58" s="91">
        <v>4</v>
      </c>
      <c r="F58" s="91">
        <v>226</v>
      </c>
      <c r="G58" s="91">
        <v>125</v>
      </c>
      <c r="H58" s="91">
        <v>101</v>
      </c>
      <c r="I58" s="91">
        <v>132</v>
      </c>
      <c r="J58" s="91">
        <v>52</v>
      </c>
      <c r="K58" s="91">
        <v>80</v>
      </c>
      <c r="L58" s="91">
        <v>240</v>
      </c>
      <c r="M58" s="91">
        <v>109</v>
      </c>
      <c r="N58" s="91">
        <v>131</v>
      </c>
      <c r="O58" s="91">
        <v>152</v>
      </c>
      <c r="P58" s="91">
        <v>71</v>
      </c>
      <c r="Q58" s="92">
        <v>81</v>
      </c>
      <c r="R58" s="86">
        <v>94</v>
      </c>
      <c r="S58" s="91">
        <v>1</v>
      </c>
      <c r="T58" s="91" t="s">
        <v>213</v>
      </c>
      <c r="U58" s="91">
        <v>1</v>
      </c>
      <c r="V58" s="91">
        <v>1</v>
      </c>
      <c r="W58" s="91" t="s">
        <v>213</v>
      </c>
      <c r="X58" s="91">
        <v>1</v>
      </c>
      <c r="Y58" s="91">
        <v>2</v>
      </c>
      <c r="Z58" s="91" t="s">
        <v>213</v>
      </c>
      <c r="AA58" s="91">
        <v>2</v>
      </c>
      <c r="AB58" s="91">
        <v>13</v>
      </c>
      <c r="AC58" s="91">
        <v>3</v>
      </c>
      <c r="AD58" s="91">
        <v>10</v>
      </c>
      <c r="AE58" s="91">
        <v>4</v>
      </c>
      <c r="AF58" s="91" t="s">
        <v>213</v>
      </c>
      <c r="AG58" s="91">
        <v>4</v>
      </c>
    </row>
    <row r="59" spans="2:33" s="87" customFormat="1" ht="19.5" customHeight="1">
      <c r="B59" s="88" t="s">
        <v>251</v>
      </c>
      <c r="C59" s="84">
        <v>119</v>
      </c>
      <c r="D59" s="84">
        <v>57</v>
      </c>
      <c r="E59" s="84">
        <v>62</v>
      </c>
      <c r="F59" s="84">
        <v>883</v>
      </c>
      <c r="G59" s="84">
        <v>417</v>
      </c>
      <c r="H59" s="84">
        <v>466</v>
      </c>
      <c r="I59" s="84">
        <v>721</v>
      </c>
      <c r="J59" s="84">
        <v>335</v>
      </c>
      <c r="K59" s="84">
        <v>386</v>
      </c>
      <c r="L59" s="84">
        <v>1025</v>
      </c>
      <c r="M59" s="84">
        <v>489</v>
      </c>
      <c r="N59" s="84">
        <v>536</v>
      </c>
      <c r="O59" s="84">
        <v>643</v>
      </c>
      <c r="P59" s="84">
        <v>321</v>
      </c>
      <c r="Q59" s="85">
        <v>322</v>
      </c>
      <c r="R59" s="89" t="s">
        <v>252</v>
      </c>
      <c r="S59" s="84">
        <v>1</v>
      </c>
      <c r="T59" s="84" t="s">
        <v>213</v>
      </c>
      <c r="U59" s="84">
        <v>1</v>
      </c>
      <c r="V59" s="84">
        <v>7</v>
      </c>
      <c r="W59" s="84">
        <v>1</v>
      </c>
      <c r="X59" s="84">
        <v>6</v>
      </c>
      <c r="Y59" s="84">
        <v>18</v>
      </c>
      <c r="Z59" s="84">
        <v>3</v>
      </c>
      <c r="AA59" s="84">
        <v>15</v>
      </c>
      <c r="AB59" s="84">
        <v>14</v>
      </c>
      <c r="AC59" s="84">
        <v>5</v>
      </c>
      <c r="AD59" s="84">
        <v>9</v>
      </c>
      <c r="AE59" s="84">
        <v>19</v>
      </c>
      <c r="AF59" s="84">
        <v>6</v>
      </c>
      <c r="AG59" s="84">
        <v>13</v>
      </c>
    </row>
    <row r="60" spans="2:33" s="87" customFormat="1" ht="13.5" customHeight="1">
      <c r="B60" s="90">
        <v>40</v>
      </c>
      <c r="C60" s="91">
        <v>33</v>
      </c>
      <c r="D60" s="91">
        <v>16</v>
      </c>
      <c r="E60" s="91">
        <v>17</v>
      </c>
      <c r="F60" s="91">
        <v>189</v>
      </c>
      <c r="G60" s="91">
        <v>92</v>
      </c>
      <c r="H60" s="91">
        <v>97</v>
      </c>
      <c r="I60" s="91">
        <v>146</v>
      </c>
      <c r="J60" s="91">
        <v>68</v>
      </c>
      <c r="K60" s="91">
        <v>78</v>
      </c>
      <c r="L60" s="91">
        <v>195</v>
      </c>
      <c r="M60" s="91">
        <v>81</v>
      </c>
      <c r="N60" s="91">
        <v>114</v>
      </c>
      <c r="O60" s="91">
        <v>127</v>
      </c>
      <c r="P60" s="91">
        <v>65</v>
      </c>
      <c r="Q60" s="92">
        <v>62</v>
      </c>
      <c r="R60" s="86">
        <v>95</v>
      </c>
      <c r="S60" s="91" t="s">
        <v>213</v>
      </c>
      <c r="T60" s="91" t="s">
        <v>213</v>
      </c>
      <c r="U60" s="91" t="s">
        <v>213</v>
      </c>
      <c r="V60" s="91" t="s">
        <v>213</v>
      </c>
      <c r="W60" s="91" t="s">
        <v>213</v>
      </c>
      <c r="X60" s="91" t="s">
        <v>213</v>
      </c>
      <c r="Y60" s="91">
        <v>7</v>
      </c>
      <c r="Z60" s="91">
        <v>2</v>
      </c>
      <c r="AA60" s="91">
        <v>5</v>
      </c>
      <c r="AB60" s="91">
        <v>6</v>
      </c>
      <c r="AC60" s="91">
        <v>2</v>
      </c>
      <c r="AD60" s="91">
        <v>4</v>
      </c>
      <c r="AE60" s="91">
        <v>8</v>
      </c>
      <c r="AF60" s="91" t="s">
        <v>213</v>
      </c>
      <c r="AG60" s="91">
        <v>8</v>
      </c>
    </row>
    <row r="61" spans="2:33" s="87" customFormat="1" ht="13.5" customHeight="1">
      <c r="B61" s="90">
        <v>41</v>
      </c>
      <c r="C61" s="91">
        <v>30</v>
      </c>
      <c r="D61" s="91">
        <v>17</v>
      </c>
      <c r="E61" s="91">
        <v>13</v>
      </c>
      <c r="F61" s="91">
        <v>189</v>
      </c>
      <c r="G61" s="91">
        <v>77</v>
      </c>
      <c r="H61" s="91">
        <v>112</v>
      </c>
      <c r="I61" s="91">
        <v>149</v>
      </c>
      <c r="J61" s="91">
        <v>63</v>
      </c>
      <c r="K61" s="91">
        <v>86</v>
      </c>
      <c r="L61" s="91">
        <v>226</v>
      </c>
      <c r="M61" s="91">
        <v>129</v>
      </c>
      <c r="N61" s="91">
        <v>97</v>
      </c>
      <c r="O61" s="91">
        <v>130</v>
      </c>
      <c r="P61" s="91">
        <v>59</v>
      </c>
      <c r="Q61" s="92">
        <v>71</v>
      </c>
      <c r="R61" s="86">
        <v>96</v>
      </c>
      <c r="S61" s="91" t="s">
        <v>213</v>
      </c>
      <c r="T61" s="91" t="s">
        <v>213</v>
      </c>
      <c r="U61" s="91" t="s">
        <v>213</v>
      </c>
      <c r="V61" s="91">
        <v>1</v>
      </c>
      <c r="W61" s="91" t="s">
        <v>213</v>
      </c>
      <c r="X61" s="91">
        <v>1</v>
      </c>
      <c r="Y61" s="91">
        <v>5</v>
      </c>
      <c r="Z61" s="91" t="s">
        <v>213</v>
      </c>
      <c r="AA61" s="91">
        <v>5</v>
      </c>
      <c r="AB61" s="91">
        <v>4</v>
      </c>
      <c r="AC61" s="91">
        <v>2</v>
      </c>
      <c r="AD61" s="91">
        <v>2</v>
      </c>
      <c r="AE61" s="91">
        <v>4</v>
      </c>
      <c r="AF61" s="91">
        <v>2</v>
      </c>
      <c r="AG61" s="91">
        <v>2</v>
      </c>
    </row>
    <row r="62" spans="2:33" s="87" customFormat="1" ht="13.5" customHeight="1">
      <c r="B62" s="90">
        <v>42</v>
      </c>
      <c r="C62" s="91">
        <v>22</v>
      </c>
      <c r="D62" s="91">
        <v>8</v>
      </c>
      <c r="E62" s="91">
        <v>14</v>
      </c>
      <c r="F62" s="91">
        <v>174</v>
      </c>
      <c r="G62" s="91">
        <v>75</v>
      </c>
      <c r="H62" s="91">
        <v>99</v>
      </c>
      <c r="I62" s="91">
        <v>144</v>
      </c>
      <c r="J62" s="91">
        <v>67</v>
      </c>
      <c r="K62" s="91">
        <v>77</v>
      </c>
      <c r="L62" s="91">
        <v>211</v>
      </c>
      <c r="M62" s="91">
        <v>104</v>
      </c>
      <c r="N62" s="91">
        <v>107</v>
      </c>
      <c r="O62" s="91">
        <v>138</v>
      </c>
      <c r="P62" s="91">
        <v>68</v>
      </c>
      <c r="Q62" s="92">
        <v>70</v>
      </c>
      <c r="R62" s="86">
        <v>97</v>
      </c>
      <c r="S62" s="91">
        <v>1</v>
      </c>
      <c r="T62" s="91" t="s">
        <v>213</v>
      </c>
      <c r="U62" s="91">
        <v>1</v>
      </c>
      <c r="V62" s="91">
        <v>2</v>
      </c>
      <c r="W62" s="91" t="s">
        <v>213</v>
      </c>
      <c r="X62" s="91">
        <v>2</v>
      </c>
      <c r="Y62" s="91">
        <v>1</v>
      </c>
      <c r="Z62" s="91" t="s">
        <v>213</v>
      </c>
      <c r="AA62" s="91">
        <v>1</v>
      </c>
      <c r="AB62" s="91">
        <v>2</v>
      </c>
      <c r="AC62" s="91" t="s">
        <v>213</v>
      </c>
      <c r="AD62" s="91">
        <v>2</v>
      </c>
      <c r="AE62" s="91">
        <v>4</v>
      </c>
      <c r="AF62" s="91">
        <v>2</v>
      </c>
      <c r="AG62" s="91">
        <v>2</v>
      </c>
    </row>
    <row r="63" spans="2:33" s="87" customFormat="1" ht="13.5" customHeight="1">
      <c r="B63" s="90">
        <v>43</v>
      </c>
      <c r="C63" s="91">
        <v>17</v>
      </c>
      <c r="D63" s="91">
        <v>8</v>
      </c>
      <c r="E63" s="91">
        <v>9</v>
      </c>
      <c r="F63" s="91">
        <v>149</v>
      </c>
      <c r="G63" s="91">
        <v>74</v>
      </c>
      <c r="H63" s="91">
        <v>75</v>
      </c>
      <c r="I63" s="91">
        <v>125</v>
      </c>
      <c r="J63" s="91">
        <v>64</v>
      </c>
      <c r="K63" s="91">
        <v>61</v>
      </c>
      <c r="L63" s="91">
        <v>208</v>
      </c>
      <c r="M63" s="91">
        <v>88</v>
      </c>
      <c r="N63" s="91">
        <v>120</v>
      </c>
      <c r="O63" s="91">
        <v>127</v>
      </c>
      <c r="P63" s="91">
        <v>67</v>
      </c>
      <c r="Q63" s="92">
        <v>60</v>
      </c>
      <c r="R63" s="86">
        <v>98</v>
      </c>
      <c r="S63" s="91" t="s">
        <v>213</v>
      </c>
      <c r="T63" s="91" t="s">
        <v>213</v>
      </c>
      <c r="U63" s="91" t="s">
        <v>213</v>
      </c>
      <c r="V63" s="91">
        <v>3</v>
      </c>
      <c r="W63" s="91">
        <v>1</v>
      </c>
      <c r="X63" s="91">
        <v>2</v>
      </c>
      <c r="Y63" s="91">
        <v>4</v>
      </c>
      <c r="Z63" s="91">
        <v>1</v>
      </c>
      <c r="AA63" s="91">
        <v>3</v>
      </c>
      <c r="AB63" s="91">
        <v>1</v>
      </c>
      <c r="AC63" s="91" t="s">
        <v>213</v>
      </c>
      <c r="AD63" s="91">
        <v>1</v>
      </c>
      <c r="AE63" s="91">
        <v>2</v>
      </c>
      <c r="AF63" s="91">
        <v>1</v>
      </c>
      <c r="AG63" s="91">
        <v>1</v>
      </c>
    </row>
    <row r="64" spans="2:33" s="87" customFormat="1" ht="13.5" customHeight="1">
      <c r="B64" s="90">
        <v>44</v>
      </c>
      <c r="C64" s="91">
        <v>17</v>
      </c>
      <c r="D64" s="91">
        <v>8</v>
      </c>
      <c r="E64" s="91">
        <v>9</v>
      </c>
      <c r="F64" s="91">
        <v>182</v>
      </c>
      <c r="G64" s="91">
        <v>99</v>
      </c>
      <c r="H64" s="91">
        <v>83</v>
      </c>
      <c r="I64" s="91">
        <v>157</v>
      </c>
      <c r="J64" s="91">
        <v>73</v>
      </c>
      <c r="K64" s="91">
        <v>84</v>
      </c>
      <c r="L64" s="91">
        <v>185</v>
      </c>
      <c r="M64" s="91">
        <v>87</v>
      </c>
      <c r="N64" s="91">
        <v>98</v>
      </c>
      <c r="O64" s="91">
        <v>121</v>
      </c>
      <c r="P64" s="91">
        <v>62</v>
      </c>
      <c r="Q64" s="92">
        <v>59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1</v>
      </c>
      <c r="W64" s="91" t="s">
        <v>213</v>
      </c>
      <c r="X64" s="91">
        <v>1</v>
      </c>
      <c r="Y64" s="91">
        <v>1</v>
      </c>
      <c r="Z64" s="91" t="s">
        <v>213</v>
      </c>
      <c r="AA64" s="91">
        <v>1</v>
      </c>
      <c r="AB64" s="91">
        <v>1</v>
      </c>
      <c r="AC64" s="91">
        <v>1</v>
      </c>
      <c r="AD64" s="91" t="s">
        <v>213</v>
      </c>
      <c r="AE64" s="91">
        <v>1</v>
      </c>
      <c r="AF64" s="91">
        <v>1</v>
      </c>
      <c r="AG64" s="91" t="s">
        <v>213</v>
      </c>
    </row>
    <row r="65" spans="2:33" s="87" customFormat="1" ht="19.5" customHeight="1">
      <c r="B65" s="88" t="s">
        <v>253</v>
      </c>
      <c r="C65" s="84">
        <v>122</v>
      </c>
      <c r="D65" s="84">
        <v>55</v>
      </c>
      <c r="E65" s="84">
        <v>67</v>
      </c>
      <c r="F65" s="84">
        <v>875</v>
      </c>
      <c r="G65" s="84">
        <v>444</v>
      </c>
      <c r="H65" s="84">
        <v>431</v>
      </c>
      <c r="I65" s="84">
        <v>608</v>
      </c>
      <c r="J65" s="84">
        <v>302</v>
      </c>
      <c r="K65" s="84">
        <v>306</v>
      </c>
      <c r="L65" s="84">
        <v>912</v>
      </c>
      <c r="M65" s="84">
        <v>428</v>
      </c>
      <c r="N65" s="84">
        <v>484</v>
      </c>
      <c r="O65" s="84">
        <v>607</v>
      </c>
      <c r="P65" s="84">
        <v>299</v>
      </c>
      <c r="Q65" s="85">
        <v>308</v>
      </c>
      <c r="R65" s="89" t="s">
        <v>254</v>
      </c>
      <c r="S65" s="84" t="s">
        <v>213</v>
      </c>
      <c r="T65" s="84" t="s">
        <v>213</v>
      </c>
      <c r="U65" s="84" t="s">
        <v>213</v>
      </c>
      <c r="V65" s="84" t="s">
        <v>213</v>
      </c>
      <c r="W65" s="84" t="s">
        <v>213</v>
      </c>
      <c r="X65" s="84" t="s">
        <v>213</v>
      </c>
      <c r="Y65" s="84">
        <v>2</v>
      </c>
      <c r="Z65" s="84">
        <v>1</v>
      </c>
      <c r="AA65" s="84">
        <v>1</v>
      </c>
      <c r="AB65" s="84">
        <v>2</v>
      </c>
      <c r="AC65" s="84" t="s">
        <v>213</v>
      </c>
      <c r="AD65" s="84">
        <v>2</v>
      </c>
      <c r="AE65" s="84">
        <v>3</v>
      </c>
      <c r="AF65" s="84">
        <v>1</v>
      </c>
      <c r="AG65" s="84">
        <v>2</v>
      </c>
    </row>
    <row r="66" spans="2:33" s="87" customFormat="1" ht="13.5" customHeight="1">
      <c r="B66" s="90">
        <v>45</v>
      </c>
      <c r="C66" s="91">
        <v>25</v>
      </c>
      <c r="D66" s="91">
        <v>7</v>
      </c>
      <c r="E66" s="91">
        <v>18</v>
      </c>
      <c r="F66" s="91">
        <v>186</v>
      </c>
      <c r="G66" s="91">
        <v>99</v>
      </c>
      <c r="H66" s="91">
        <v>87</v>
      </c>
      <c r="I66" s="91">
        <v>131</v>
      </c>
      <c r="J66" s="91">
        <v>59</v>
      </c>
      <c r="K66" s="91">
        <v>72</v>
      </c>
      <c r="L66" s="91">
        <v>177</v>
      </c>
      <c r="M66" s="91">
        <v>82</v>
      </c>
      <c r="N66" s="91">
        <v>95</v>
      </c>
      <c r="O66" s="91">
        <v>111</v>
      </c>
      <c r="P66" s="91">
        <v>55</v>
      </c>
      <c r="Q66" s="92">
        <v>56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17</v>
      </c>
      <c r="D67" s="91">
        <v>12</v>
      </c>
      <c r="E67" s="91">
        <v>5</v>
      </c>
      <c r="F67" s="91">
        <v>182</v>
      </c>
      <c r="G67" s="91">
        <v>86</v>
      </c>
      <c r="H67" s="91">
        <v>96</v>
      </c>
      <c r="I67" s="91">
        <v>125</v>
      </c>
      <c r="J67" s="91">
        <v>62</v>
      </c>
      <c r="K67" s="91">
        <v>63</v>
      </c>
      <c r="L67" s="91">
        <v>182</v>
      </c>
      <c r="M67" s="91">
        <v>78</v>
      </c>
      <c r="N67" s="91">
        <v>104</v>
      </c>
      <c r="O67" s="91">
        <v>100</v>
      </c>
      <c r="P67" s="91">
        <v>47</v>
      </c>
      <c r="Q67" s="92">
        <v>53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27</v>
      </c>
      <c r="D68" s="91">
        <v>13</v>
      </c>
      <c r="E68" s="91">
        <v>14</v>
      </c>
      <c r="F68" s="91">
        <v>178</v>
      </c>
      <c r="G68" s="91">
        <v>88</v>
      </c>
      <c r="H68" s="91">
        <v>90</v>
      </c>
      <c r="I68" s="91">
        <v>119</v>
      </c>
      <c r="J68" s="91">
        <v>54</v>
      </c>
      <c r="K68" s="91">
        <v>65</v>
      </c>
      <c r="L68" s="91">
        <v>201</v>
      </c>
      <c r="M68" s="91">
        <v>97</v>
      </c>
      <c r="N68" s="91">
        <v>104</v>
      </c>
      <c r="O68" s="91">
        <v>133</v>
      </c>
      <c r="P68" s="91">
        <v>61</v>
      </c>
      <c r="Q68" s="92">
        <v>72</v>
      </c>
      <c r="R68" s="86" t="s">
        <v>257</v>
      </c>
      <c r="S68" s="91">
        <v>313</v>
      </c>
      <c r="T68" s="91">
        <v>169</v>
      </c>
      <c r="U68" s="91">
        <v>144</v>
      </c>
      <c r="V68" s="91">
        <v>2013</v>
      </c>
      <c r="W68" s="91">
        <v>1044</v>
      </c>
      <c r="X68" s="91">
        <v>969</v>
      </c>
      <c r="Y68" s="91">
        <v>1420</v>
      </c>
      <c r="Z68" s="91">
        <v>723</v>
      </c>
      <c r="AA68" s="91">
        <v>697</v>
      </c>
      <c r="AB68" s="91">
        <v>2072</v>
      </c>
      <c r="AC68" s="91">
        <v>1025</v>
      </c>
      <c r="AD68" s="91">
        <v>1047</v>
      </c>
      <c r="AE68" s="91">
        <v>1368</v>
      </c>
      <c r="AF68" s="91">
        <v>694</v>
      </c>
      <c r="AG68" s="91">
        <v>674</v>
      </c>
    </row>
    <row r="69" spans="2:33" s="87" customFormat="1" ht="13.5" customHeight="1">
      <c r="B69" s="90">
        <v>48</v>
      </c>
      <c r="C69" s="91">
        <v>29</v>
      </c>
      <c r="D69" s="91">
        <v>12</v>
      </c>
      <c r="E69" s="91">
        <v>17</v>
      </c>
      <c r="F69" s="91">
        <v>178</v>
      </c>
      <c r="G69" s="91">
        <v>96</v>
      </c>
      <c r="H69" s="91">
        <v>82</v>
      </c>
      <c r="I69" s="91">
        <v>120</v>
      </c>
      <c r="J69" s="91">
        <v>62</v>
      </c>
      <c r="K69" s="91">
        <v>58</v>
      </c>
      <c r="L69" s="91">
        <v>193</v>
      </c>
      <c r="M69" s="91">
        <v>96</v>
      </c>
      <c r="N69" s="91">
        <v>97</v>
      </c>
      <c r="O69" s="91">
        <v>131</v>
      </c>
      <c r="P69" s="91">
        <v>68</v>
      </c>
      <c r="Q69" s="92">
        <v>63</v>
      </c>
      <c r="R69" s="86" t="s">
        <v>258</v>
      </c>
      <c r="S69" s="91">
        <v>1398</v>
      </c>
      <c r="T69" s="91">
        <v>670</v>
      </c>
      <c r="U69" s="91">
        <v>728</v>
      </c>
      <c r="V69" s="91">
        <v>9323</v>
      </c>
      <c r="W69" s="91">
        <v>4609</v>
      </c>
      <c r="X69" s="91">
        <v>4714</v>
      </c>
      <c r="Y69" s="91">
        <v>6142</v>
      </c>
      <c r="Z69" s="91">
        <v>2859</v>
      </c>
      <c r="AA69" s="91">
        <v>3283</v>
      </c>
      <c r="AB69" s="91">
        <v>10595</v>
      </c>
      <c r="AC69" s="91">
        <v>4889</v>
      </c>
      <c r="AD69" s="91">
        <v>5706</v>
      </c>
      <c r="AE69" s="91">
        <v>8567</v>
      </c>
      <c r="AF69" s="91">
        <v>4406</v>
      </c>
      <c r="AG69" s="91">
        <v>4161</v>
      </c>
    </row>
    <row r="70" spans="2:33" s="87" customFormat="1" ht="13.5" customHeight="1">
      <c r="B70" s="90">
        <v>49</v>
      </c>
      <c r="C70" s="91">
        <v>24</v>
      </c>
      <c r="D70" s="91">
        <v>11</v>
      </c>
      <c r="E70" s="91">
        <v>13</v>
      </c>
      <c r="F70" s="91">
        <v>151</v>
      </c>
      <c r="G70" s="91">
        <v>75</v>
      </c>
      <c r="H70" s="91">
        <v>76</v>
      </c>
      <c r="I70" s="91">
        <v>113</v>
      </c>
      <c r="J70" s="91">
        <v>65</v>
      </c>
      <c r="K70" s="91">
        <v>48</v>
      </c>
      <c r="L70" s="91">
        <v>159</v>
      </c>
      <c r="M70" s="91">
        <v>75</v>
      </c>
      <c r="N70" s="91">
        <v>84</v>
      </c>
      <c r="O70" s="91">
        <v>132</v>
      </c>
      <c r="P70" s="91">
        <v>68</v>
      </c>
      <c r="Q70" s="92">
        <v>64</v>
      </c>
      <c r="R70" s="86" t="s">
        <v>259</v>
      </c>
      <c r="S70" s="91">
        <v>333</v>
      </c>
      <c r="T70" s="91">
        <v>151</v>
      </c>
      <c r="U70" s="91">
        <v>182</v>
      </c>
      <c r="V70" s="91">
        <v>1928</v>
      </c>
      <c r="W70" s="91">
        <v>833</v>
      </c>
      <c r="X70" s="91">
        <v>1095</v>
      </c>
      <c r="Y70" s="91">
        <v>1096</v>
      </c>
      <c r="Z70" s="91">
        <v>397</v>
      </c>
      <c r="AA70" s="91">
        <v>699</v>
      </c>
      <c r="AB70" s="91">
        <v>1919</v>
      </c>
      <c r="AC70" s="91">
        <v>717</v>
      </c>
      <c r="AD70" s="91">
        <v>1202</v>
      </c>
      <c r="AE70" s="91">
        <v>2304</v>
      </c>
      <c r="AF70" s="91">
        <v>967</v>
      </c>
      <c r="AG70" s="91">
        <v>1337</v>
      </c>
    </row>
    <row r="71" spans="2:33" s="87" customFormat="1" ht="19.5" customHeight="1">
      <c r="B71" s="88" t="s">
        <v>260</v>
      </c>
      <c r="C71" s="84">
        <v>127</v>
      </c>
      <c r="D71" s="84">
        <v>58</v>
      </c>
      <c r="E71" s="84">
        <v>69</v>
      </c>
      <c r="F71" s="84">
        <v>913</v>
      </c>
      <c r="G71" s="84">
        <v>456</v>
      </c>
      <c r="H71" s="84">
        <v>457</v>
      </c>
      <c r="I71" s="84">
        <v>585</v>
      </c>
      <c r="J71" s="84">
        <v>290</v>
      </c>
      <c r="K71" s="84">
        <v>295</v>
      </c>
      <c r="L71" s="84">
        <v>914</v>
      </c>
      <c r="M71" s="84">
        <v>409</v>
      </c>
      <c r="N71" s="84">
        <v>505</v>
      </c>
      <c r="O71" s="84">
        <v>719</v>
      </c>
      <c r="P71" s="84">
        <v>325</v>
      </c>
      <c r="Q71" s="85">
        <v>394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18</v>
      </c>
      <c r="D72" s="91">
        <v>11</v>
      </c>
      <c r="E72" s="91">
        <v>7</v>
      </c>
      <c r="F72" s="91">
        <v>181</v>
      </c>
      <c r="G72" s="91">
        <v>93</v>
      </c>
      <c r="H72" s="91">
        <v>88</v>
      </c>
      <c r="I72" s="91">
        <v>113</v>
      </c>
      <c r="J72" s="91">
        <v>55</v>
      </c>
      <c r="K72" s="91">
        <v>58</v>
      </c>
      <c r="L72" s="91">
        <v>183</v>
      </c>
      <c r="M72" s="91">
        <v>83</v>
      </c>
      <c r="N72" s="91">
        <v>100</v>
      </c>
      <c r="O72" s="91">
        <v>132</v>
      </c>
      <c r="P72" s="91">
        <v>60</v>
      </c>
      <c r="Q72" s="92">
        <v>72</v>
      </c>
      <c r="R72" s="86" t="s">
        <v>257</v>
      </c>
      <c r="S72" s="94">
        <v>15.3</v>
      </c>
      <c r="T72" s="94">
        <v>17.1</v>
      </c>
      <c r="U72" s="94">
        <v>13.7</v>
      </c>
      <c r="V72" s="94">
        <v>15.2</v>
      </c>
      <c r="W72" s="94">
        <v>16.1</v>
      </c>
      <c r="X72" s="94">
        <v>14.3</v>
      </c>
      <c r="Y72" s="94">
        <v>16.4</v>
      </c>
      <c r="Z72" s="94">
        <v>18.2</v>
      </c>
      <c r="AA72" s="94">
        <v>14.9</v>
      </c>
      <c r="AB72" s="94">
        <v>14.2</v>
      </c>
      <c r="AC72" s="94">
        <v>15.5</v>
      </c>
      <c r="AD72" s="94">
        <v>13.2</v>
      </c>
      <c r="AE72" s="94">
        <v>11.2</v>
      </c>
      <c r="AF72" s="94">
        <v>11.4</v>
      </c>
      <c r="AG72" s="94">
        <v>10.9</v>
      </c>
    </row>
    <row r="73" spans="2:33" s="87" customFormat="1" ht="13.5" customHeight="1">
      <c r="B73" s="90">
        <v>51</v>
      </c>
      <c r="C73" s="91">
        <v>32</v>
      </c>
      <c r="D73" s="91">
        <v>16</v>
      </c>
      <c r="E73" s="91">
        <v>16</v>
      </c>
      <c r="F73" s="91">
        <v>175</v>
      </c>
      <c r="G73" s="91">
        <v>84</v>
      </c>
      <c r="H73" s="91">
        <v>91</v>
      </c>
      <c r="I73" s="91">
        <v>115</v>
      </c>
      <c r="J73" s="91">
        <v>62</v>
      </c>
      <c r="K73" s="91">
        <v>53</v>
      </c>
      <c r="L73" s="91">
        <v>165</v>
      </c>
      <c r="M73" s="91">
        <v>69</v>
      </c>
      <c r="N73" s="91">
        <v>96</v>
      </c>
      <c r="O73" s="91">
        <v>143</v>
      </c>
      <c r="P73" s="91">
        <v>74</v>
      </c>
      <c r="Q73" s="92">
        <v>69</v>
      </c>
      <c r="R73" s="86" t="s">
        <v>258</v>
      </c>
      <c r="S73" s="94">
        <v>68.4</v>
      </c>
      <c r="T73" s="94">
        <v>67.7</v>
      </c>
      <c r="U73" s="94">
        <v>69.1</v>
      </c>
      <c r="V73" s="94">
        <v>70.3</v>
      </c>
      <c r="W73" s="94">
        <v>71.1</v>
      </c>
      <c r="X73" s="94">
        <v>69.5</v>
      </c>
      <c r="Y73" s="94">
        <v>70.9</v>
      </c>
      <c r="Z73" s="94">
        <v>71.9</v>
      </c>
      <c r="AA73" s="94">
        <v>70.2</v>
      </c>
      <c r="AB73" s="94">
        <v>72.6</v>
      </c>
      <c r="AC73" s="94">
        <v>73.7</v>
      </c>
      <c r="AD73" s="94">
        <v>71.7</v>
      </c>
      <c r="AE73" s="94">
        <v>70</v>
      </c>
      <c r="AF73" s="94">
        <v>72.6</v>
      </c>
      <c r="AG73" s="94">
        <v>67.4</v>
      </c>
    </row>
    <row r="74" spans="2:33" s="87" customFormat="1" ht="13.5" customHeight="1">
      <c r="B74" s="90">
        <v>52</v>
      </c>
      <c r="C74" s="91">
        <v>20</v>
      </c>
      <c r="D74" s="91">
        <v>7</v>
      </c>
      <c r="E74" s="91">
        <v>13</v>
      </c>
      <c r="F74" s="91">
        <v>191</v>
      </c>
      <c r="G74" s="91">
        <v>89</v>
      </c>
      <c r="H74" s="91">
        <v>102</v>
      </c>
      <c r="I74" s="91">
        <v>133</v>
      </c>
      <c r="J74" s="91">
        <v>71</v>
      </c>
      <c r="K74" s="91">
        <v>62</v>
      </c>
      <c r="L74" s="91">
        <v>173</v>
      </c>
      <c r="M74" s="91">
        <v>75</v>
      </c>
      <c r="N74" s="91">
        <v>98</v>
      </c>
      <c r="O74" s="91">
        <v>138</v>
      </c>
      <c r="P74" s="91">
        <v>61</v>
      </c>
      <c r="Q74" s="92">
        <v>77</v>
      </c>
      <c r="R74" s="86" t="s">
        <v>259</v>
      </c>
      <c r="S74" s="94">
        <v>16.3</v>
      </c>
      <c r="T74" s="94">
        <v>15.3</v>
      </c>
      <c r="U74" s="94">
        <v>17.3</v>
      </c>
      <c r="V74" s="94">
        <v>14.5</v>
      </c>
      <c r="W74" s="94">
        <v>12.8</v>
      </c>
      <c r="X74" s="94">
        <v>16.2</v>
      </c>
      <c r="Y74" s="94">
        <v>12.7</v>
      </c>
      <c r="Z74" s="94">
        <v>10</v>
      </c>
      <c r="AA74" s="94">
        <v>14.9</v>
      </c>
      <c r="AB74" s="94">
        <v>13.2</v>
      </c>
      <c r="AC74" s="94">
        <v>10.8</v>
      </c>
      <c r="AD74" s="94">
        <v>15.1</v>
      </c>
      <c r="AE74" s="94">
        <v>18.8</v>
      </c>
      <c r="AF74" s="94">
        <v>15.9</v>
      </c>
      <c r="AG74" s="94">
        <v>21.7</v>
      </c>
    </row>
    <row r="75" spans="2:33" s="87" customFormat="1" ht="13.5" customHeight="1">
      <c r="B75" s="90">
        <v>53</v>
      </c>
      <c r="C75" s="91">
        <v>29</v>
      </c>
      <c r="D75" s="91">
        <v>14</v>
      </c>
      <c r="E75" s="91">
        <v>15</v>
      </c>
      <c r="F75" s="91">
        <v>185</v>
      </c>
      <c r="G75" s="91">
        <v>97</v>
      </c>
      <c r="H75" s="91">
        <v>88</v>
      </c>
      <c r="I75" s="91">
        <v>118</v>
      </c>
      <c r="J75" s="91">
        <v>54</v>
      </c>
      <c r="K75" s="91">
        <v>64</v>
      </c>
      <c r="L75" s="91">
        <v>199</v>
      </c>
      <c r="M75" s="91">
        <v>86</v>
      </c>
      <c r="N75" s="91">
        <v>113</v>
      </c>
      <c r="O75" s="91">
        <v>161</v>
      </c>
      <c r="P75" s="91">
        <v>68</v>
      </c>
      <c r="Q75" s="92">
        <v>93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28</v>
      </c>
      <c r="D76" s="91">
        <v>10</v>
      </c>
      <c r="E76" s="91">
        <v>18</v>
      </c>
      <c r="F76" s="91">
        <v>181</v>
      </c>
      <c r="G76" s="91">
        <v>93</v>
      </c>
      <c r="H76" s="91">
        <v>88</v>
      </c>
      <c r="I76" s="91">
        <v>106</v>
      </c>
      <c r="J76" s="91">
        <v>48</v>
      </c>
      <c r="K76" s="91">
        <v>58</v>
      </c>
      <c r="L76" s="91">
        <v>194</v>
      </c>
      <c r="M76" s="91">
        <v>96</v>
      </c>
      <c r="N76" s="91">
        <v>98</v>
      </c>
      <c r="O76" s="91">
        <v>145</v>
      </c>
      <c r="P76" s="91">
        <v>62</v>
      </c>
      <c r="Q76" s="92">
        <v>83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3:18" s="99" customFormat="1" ht="12.75" customHeight="1">
      <c r="C78" s="99" t="s">
        <v>203</v>
      </c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27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27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309</v>
      </c>
      <c r="D7" s="75"/>
      <c r="E7" s="75"/>
      <c r="F7" s="74" t="s">
        <v>310</v>
      </c>
      <c r="G7" s="75"/>
      <c r="H7" s="75"/>
      <c r="I7" s="74" t="s">
        <v>311</v>
      </c>
      <c r="J7" s="75"/>
      <c r="K7" s="75"/>
      <c r="L7" s="74" t="s">
        <v>312</v>
      </c>
      <c r="M7" s="75"/>
      <c r="N7" s="75"/>
      <c r="O7" s="74" t="s">
        <v>313</v>
      </c>
      <c r="P7" s="75"/>
      <c r="Q7" s="100"/>
      <c r="R7" s="101"/>
      <c r="S7" s="74" t="s">
        <v>309</v>
      </c>
      <c r="T7" s="75"/>
      <c r="U7" s="75"/>
      <c r="V7" s="74" t="s">
        <v>310</v>
      </c>
      <c r="W7" s="75"/>
      <c r="X7" s="75"/>
      <c r="Y7" s="74" t="s">
        <v>311</v>
      </c>
      <c r="Z7" s="75"/>
      <c r="AA7" s="75"/>
      <c r="AB7" s="74" t="s">
        <v>312</v>
      </c>
      <c r="AC7" s="75"/>
      <c r="AD7" s="75"/>
      <c r="AE7" s="74" t="s">
        <v>313</v>
      </c>
      <c r="AF7" s="75"/>
      <c r="AG7" s="75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4289</v>
      </c>
      <c r="D9" s="84"/>
      <c r="E9" s="84"/>
      <c r="F9" s="84">
        <v>6413</v>
      </c>
      <c r="G9" s="84"/>
      <c r="H9" s="84"/>
      <c r="I9" s="84">
        <v>3762</v>
      </c>
      <c r="J9" s="84"/>
      <c r="K9" s="84"/>
      <c r="L9" s="84">
        <v>5831</v>
      </c>
      <c r="M9" s="84"/>
      <c r="N9" s="84"/>
      <c r="O9" s="84">
        <v>3598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10535</v>
      </c>
      <c r="D10" s="84">
        <v>5038</v>
      </c>
      <c r="E10" s="84">
        <v>5497</v>
      </c>
      <c r="F10" s="84">
        <v>14241</v>
      </c>
      <c r="G10" s="84">
        <v>6522</v>
      </c>
      <c r="H10" s="84">
        <v>7719</v>
      </c>
      <c r="I10" s="84">
        <v>7619</v>
      </c>
      <c r="J10" s="84">
        <v>3552</v>
      </c>
      <c r="K10" s="84">
        <v>4067</v>
      </c>
      <c r="L10" s="84">
        <v>12066</v>
      </c>
      <c r="M10" s="84">
        <v>6224</v>
      </c>
      <c r="N10" s="84">
        <v>5842</v>
      </c>
      <c r="O10" s="84">
        <v>8525</v>
      </c>
      <c r="P10" s="84">
        <v>4158</v>
      </c>
      <c r="Q10" s="85">
        <v>4367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516</v>
      </c>
      <c r="D11" s="84">
        <v>255</v>
      </c>
      <c r="E11" s="84">
        <v>261</v>
      </c>
      <c r="F11" s="84">
        <v>517</v>
      </c>
      <c r="G11" s="84">
        <v>268</v>
      </c>
      <c r="H11" s="84">
        <v>249</v>
      </c>
      <c r="I11" s="84">
        <v>308</v>
      </c>
      <c r="J11" s="84">
        <v>147</v>
      </c>
      <c r="K11" s="84">
        <v>161</v>
      </c>
      <c r="L11" s="84">
        <v>467</v>
      </c>
      <c r="M11" s="84">
        <v>237</v>
      </c>
      <c r="N11" s="84">
        <v>230</v>
      </c>
      <c r="O11" s="84">
        <v>375</v>
      </c>
      <c r="P11" s="84">
        <v>209</v>
      </c>
      <c r="Q11" s="85">
        <v>166</v>
      </c>
      <c r="R11" s="89" t="s">
        <v>236</v>
      </c>
      <c r="S11" s="84">
        <v>950</v>
      </c>
      <c r="T11" s="84">
        <v>471</v>
      </c>
      <c r="U11" s="84">
        <v>479</v>
      </c>
      <c r="V11" s="84">
        <v>1184</v>
      </c>
      <c r="W11" s="84">
        <v>529</v>
      </c>
      <c r="X11" s="84">
        <v>655</v>
      </c>
      <c r="Y11" s="84">
        <v>683</v>
      </c>
      <c r="Z11" s="84">
        <v>308</v>
      </c>
      <c r="AA11" s="84">
        <v>375</v>
      </c>
      <c r="AB11" s="84">
        <v>879</v>
      </c>
      <c r="AC11" s="84">
        <v>437</v>
      </c>
      <c r="AD11" s="84">
        <v>442</v>
      </c>
      <c r="AE11" s="84">
        <v>737</v>
      </c>
      <c r="AF11" s="84">
        <v>359</v>
      </c>
      <c r="AG11" s="84">
        <v>378</v>
      </c>
    </row>
    <row r="12" spans="2:33" s="87" customFormat="1" ht="13.5" customHeight="1">
      <c r="B12" s="90">
        <v>0</v>
      </c>
      <c r="C12" s="91">
        <v>106</v>
      </c>
      <c r="D12" s="91">
        <v>56</v>
      </c>
      <c r="E12" s="91">
        <v>50</v>
      </c>
      <c r="F12" s="91">
        <v>97</v>
      </c>
      <c r="G12" s="91">
        <v>54</v>
      </c>
      <c r="H12" s="91">
        <v>43</v>
      </c>
      <c r="I12" s="91">
        <v>75</v>
      </c>
      <c r="J12" s="91">
        <v>35</v>
      </c>
      <c r="K12" s="91">
        <v>40</v>
      </c>
      <c r="L12" s="91">
        <v>89</v>
      </c>
      <c r="M12" s="91">
        <v>47</v>
      </c>
      <c r="N12" s="91">
        <v>42</v>
      </c>
      <c r="O12" s="91">
        <v>78</v>
      </c>
      <c r="P12" s="91">
        <v>43</v>
      </c>
      <c r="Q12" s="92">
        <v>35</v>
      </c>
      <c r="R12" s="86">
        <v>55</v>
      </c>
      <c r="S12" s="91">
        <v>180</v>
      </c>
      <c r="T12" s="91">
        <v>89</v>
      </c>
      <c r="U12" s="91">
        <v>91</v>
      </c>
      <c r="V12" s="91">
        <v>213</v>
      </c>
      <c r="W12" s="91">
        <v>91</v>
      </c>
      <c r="X12" s="91">
        <v>122</v>
      </c>
      <c r="Y12" s="91">
        <v>109</v>
      </c>
      <c r="Z12" s="91">
        <v>51</v>
      </c>
      <c r="AA12" s="91">
        <v>58</v>
      </c>
      <c r="AB12" s="91">
        <v>171</v>
      </c>
      <c r="AC12" s="91">
        <v>85</v>
      </c>
      <c r="AD12" s="91">
        <v>86</v>
      </c>
      <c r="AE12" s="91">
        <v>152</v>
      </c>
      <c r="AF12" s="91">
        <v>72</v>
      </c>
      <c r="AG12" s="91">
        <v>80</v>
      </c>
    </row>
    <row r="13" spans="2:33" s="87" customFormat="1" ht="13.5" customHeight="1">
      <c r="B13" s="90">
        <v>1</v>
      </c>
      <c r="C13" s="91">
        <v>99</v>
      </c>
      <c r="D13" s="91">
        <v>48</v>
      </c>
      <c r="E13" s="91">
        <v>51</v>
      </c>
      <c r="F13" s="91">
        <v>82</v>
      </c>
      <c r="G13" s="91">
        <v>39</v>
      </c>
      <c r="H13" s="91">
        <v>43</v>
      </c>
      <c r="I13" s="91">
        <v>55</v>
      </c>
      <c r="J13" s="91">
        <v>23</v>
      </c>
      <c r="K13" s="91">
        <v>32</v>
      </c>
      <c r="L13" s="91">
        <v>68</v>
      </c>
      <c r="M13" s="91">
        <v>42</v>
      </c>
      <c r="N13" s="91">
        <v>26</v>
      </c>
      <c r="O13" s="91">
        <v>65</v>
      </c>
      <c r="P13" s="91">
        <v>40</v>
      </c>
      <c r="Q13" s="92">
        <v>25</v>
      </c>
      <c r="R13" s="86">
        <v>56</v>
      </c>
      <c r="S13" s="91">
        <v>196</v>
      </c>
      <c r="T13" s="91">
        <v>92</v>
      </c>
      <c r="U13" s="91">
        <v>104</v>
      </c>
      <c r="V13" s="91">
        <v>247</v>
      </c>
      <c r="W13" s="91">
        <v>111</v>
      </c>
      <c r="X13" s="91">
        <v>136</v>
      </c>
      <c r="Y13" s="91">
        <v>133</v>
      </c>
      <c r="Z13" s="91">
        <v>66</v>
      </c>
      <c r="AA13" s="91">
        <v>67</v>
      </c>
      <c r="AB13" s="91">
        <v>163</v>
      </c>
      <c r="AC13" s="91">
        <v>74</v>
      </c>
      <c r="AD13" s="91">
        <v>89</v>
      </c>
      <c r="AE13" s="91">
        <v>136</v>
      </c>
      <c r="AF13" s="91">
        <v>67</v>
      </c>
      <c r="AG13" s="91">
        <v>69</v>
      </c>
    </row>
    <row r="14" spans="2:33" s="87" customFormat="1" ht="13.5" customHeight="1">
      <c r="B14" s="90">
        <v>2</v>
      </c>
      <c r="C14" s="91">
        <v>119</v>
      </c>
      <c r="D14" s="91">
        <v>60</v>
      </c>
      <c r="E14" s="91">
        <v>59</v>
      </c>
      <c r="F14" s="91">
        <v>116</v>
      </c>
      <c r="G14" s="91">
        <v>58</v>
      </c>
      <c r="H14" s="91">
        <v>58</v>
      </c>
      <c r="I14" s="91">
        <v>76</v>
      </c>
      <c r="J14" s="91">
        <v>36</v>
      </c>
      <c r="K14" s="91">
        <v>40</v>
      </c>
      <c r="L14" s="91">
        <v>96</v>
      </c>
      <c r="M14" s="91">
        <v>45</v>
      </c>
      <c r="N14" s="91">
        <v>51</v>
      </c>
      <c r="O14" s="91">
        <v>85</v>
      </c>
      <c r="P14" s="91">
        <v>48</v>
      </c>
      <c r="Q14" s="92">
        <v>37</v>
      </c>
      <c r="R14" s="86">
        <v>57</v>
      </c>
      <c r="S14" s="91">
        <v>226</v>
      </c>
      <c r="T14" s="91">
        <v>112</v>
      </c>
      <c r="U14" s="91">
        <v>114</v>
      </c>
      <c r="V14" s="91">
        <v>251</v>
      </c>
      <c r="W14" s="91">
        <v>117</v>
      </c>
      <c r="X14" s="91">
        <v>134</v>
      </c>
      <c r="Y14" s="91">
        <v>159</v>
      </c>
      <c r="Z14" s="91">
        <v>75</v>
      </c>
      <c r="AA14" s="91">
        <v>84</v>
      </c>
      <c r="AB14" s="91">
        <v>213</v>
      </c>
      <c r="AC14" s="91">
        <v>107</v>
      </c>
      <c r="AD14" s="91">
        <v>106</v>
      </c>
      <c r="AE14" s="91">
        <v>167</v>
      </c>
      <c r="AF14" s="91">
        <v>79</v>
      </c>
      <c r="AG14" s="91">
        <v>88</v>
      </c>
    </row>
    <row r="15" spans="2:33" s="87" customFormat="1" ht="13.5" customHeight="1">
      <c r="B15" s="90">
        <v>3</v>
      </c>
      <c r="C15" s="91">
        <v>93</v>
      </c>
      <c r="D15" s="91">
        <v>49</v>
      </c>
      <c r="E15" s="91">
        <v>44</v>
      </c>
      <c r="F15" s="91">
        <v>102</v>
      </c>
      <c r="G15" s="91">
        <v>54</v>
      </c>
      <c r="H15" s="91">
        <v>48</v>
      </c>
      <c r="I15" s="91">
        <v>46</v>
      </c>
      <c r="J15" s="91">
        <v>26</v>
      </c>
      <c r="K15" s="91">
        <v>20</v>
      </c>
      <c r="L15" s="91">
        <v>106</v>
      </c>
      <c r="M15" s="91">
        <v>48</v>
      </c>
      <c r="N15" s="91">
        <v>58</v>
      </c>
      <c r="O15" s="91">
        <v>69</v>
      </c>
      <c r="P15" s="91">
        <v>36</v>
      </c>
      <c r="Q15" s="92">
        <v>33</v>
      </c>
      <c r="R15" s="86">
        <v>58</v>
      </c>
      <c r="S15" s="91">
        <v>185</v>
      </c>
      <c r="T15" s="91">
        <v>90</v>
      </c>
      <c r="U15" s="91">
        <v>95</v>
      </c>
      <c r="V15" s="91">
        <v>245</v>
      </c>
      <c r="W15" s="91">
        <v>113</v>
      </c>
      <c r="X15" s="91">
        <v>132</v>
      </c>
      <c r="Y15" s="91">
        <v>144</v>
      </c>
      <c r="Z15" s="91">
        <v>63</v>
      </c>
      <c r="AA15" s="91">
        <v>81</v>
      </c>
      <c r="AB15" s="91">
        <v>153</v>
      </c>
      <c r="AC15" s="91">
        <v>76</v>
      </c>
      <c r="AD15" s="91">
        <v>77</v>
      </c>
      <c r="AE15" s="91">
        <v>138</v>
      </c>
      <c r="AF15" s="91">
        <v>65</v>
      </c>
      <c r="AG15" s="91">
        <v>73</v>
      </c>
    </row>
    <row r="16" spans="2:33" s="87" customFormat="1" ht="13.5" customHeight="1">
      <c r="B16" s="90">
        <v>4</v>
      </c>
      <c r="C16" s="91">
        <v>99</v>
      </c>
      <c r="D16" s="91">
        <v>42</v>
      </c>
      <c r="E16" s="91">
        <v>57</v>
      </c>
      <c r="F16" s="91">
        <v>120</v>
      </c>
      <c r="G16" s="91">
        <v>63</v>
      </c>
      <c r="H16" s="91">
        <v>57</v>
      </c>
      <c r="I16" s="91">
        <v>56</v>
      </c>
      <c r="J16" s="91">
        <v>27</v>
      </c>
      <c r="K16" s="91">
        <v>29</v>
      </c>
      <c r="L16" s="91">
        <v>108</v>
      </c>
      <c r="M16" s="91">
        <v>55</v>
      </c>
      <c r="N16" s="91">
        <v>53</v>
      </c>
      <c r="O16" s="91">
        <v>78</v>
      </c>
      <c r="P16" s="91">
        <v>42</v>
      </c>
      <c r="Q16" s="92">
        <v>36</v>
      </c>
      <c r="R16" s="86">
        <v>59</v>
      </c>
      <c r="S16" s="91">
        <v>163</v>
      </c>
      <c r="T16" s="91">
        <v>88</v>
      </c>
      <c r="U16" s="91">
        <v>75</v>
      </c>
      <c r="V16" s="91">
        <v>228</v>
      </c>
      <c r="W16" s="91">
        <v>97</v>
      </c>
      <c r="X16" s="91">
        <v>131</v>
      </c>
      <c r="Y16" s="91">
        <v>138</v>
      </c>
      <c r="Z16" s="91">
        <v>53</v>
      </c>
      <c r="AA16" s="91">
        <v>85</v>
      </c>
      <c r="AB16" s="91">
        <v>179</v>
      </c>
      <c r="AC16" s="91">
        <v>95</v>
      </c>
      <c r="AD16" s="91">
        <v>84</v>
      </c>
      <c r="AE16" s="91">
        <v>144</v>
      </c>
      <c r="AF16" s="91">
        <v>76</v>
      </c>
      <c r="AG16" s="91">
        <v>68</v>
      </c>
    </row>
    <row r="17" spans="2:33" s="87" customFormat="1" ht="19.5" customHeight="1">
      <c r="B17" s="88" t="s">
        <v>237</v>
      </c>
      <c r="C17" s="84">
        <v>527</v>
      </c>
      <c r="D17" s="84">
        <v>273</v>
      </c>
      <c r="E17" s="84">
        <v>254</v>
      </c>
      <c r="F17" s="84">
        <v>617</v>
      </c>
      <c r="G17" s="84">
        <v>318</v>
      </c>
      <c r="H17" s="84">
        <v>299</v>
      </c>
      <c r="I17" s="84">
        <v>263</v>
      </c>
      <c r="J17" s="84">
        <v>133</v>
      </c>
      <c r="K17" s="84">
        <v>130</v>
      </c>
      <c r="L17" s="84">
        <v>553</v>
      </c>
      <c r="M17" s="84">
        <v>278</v>
      </c>
      <c r="N17" s="84">
        <v>275</v>
      </c>
      <c r="O17" s="84">
        <v>432</v>
      </c>
      <c r="P17" s="84">
        <v>231</v>
      </c>
      <c r="Q17" s="85">
        <v>201</v>
      </c>
      <c r="R17" s="89" t="s">
        <v>238</v>
      </c>
      <c r="S17" s="84">
        <v>620</v>
      </c>
      <c r="T17" s="84">
        <v>283</v>
      </c>
      <c r="U17" s="84">
        <v>337</v>
      </c>
      <c r="V17" s="84">
        <v>831</v>
      </c>
      <c r="W17" s="84">
        <v>358</v>
      </c>
      <c r="X17" s="84">
        <v>473</v>
      </c>
      <c r="Y17" s="84">
        <v>502</v>
      </c>
      <c r="Z17" s="84">
        <v>222</v>
      </c>
      <c r="AA17" s="84">
        <v>280</v>
      </c>
      <c r="AB17" s="84">
        <v>576</v>
      </c>
      <c r="AC17" s="84">
        <v>276</v>
      </c>
      <c r="AD17" s="84">
        <v>300</v>
      </c>
      <c r="AE17" s="84">
        <v>501</v>
      </c>
      <c r="AF17" s="84">
        <v>243</v>
      </c>
      <c r="AG17" s="84">
        <v>258</v>
      </c>
    </row>
    <row r="18" spans="2:33" s="87" customFormat="1" ht="13.5" customHeight="1">
      <c r="B18" s="90">
        <v>5</v>
      </c>
      <c r="C18" s="91">
        <v>113</v>
      </c>
      <c r="D18" s="91">
        <v>56</v>
      </c>
      <c r="E18" s="91">
        <v>57</v>
      </c>
      <c r="F18" s="91">
        <v>118</v>
      </c>
      <c r="G18" s="91">
        <v>55</v>
      </c>
      <c r="H18" s="91">
        <v>63</v>
      </c>
      <c r="I18" s="91">
        <v>54</v>
      </c>
      <c r="J18" s="91">
        <v>31</v>
      </c>
      <c r="K18" s="91">
        <v>23</v>
      </c>
      <c r="L18" s="91">
        <v>110</v>
      </c>
      <c r="M18" s="91">
        <v>47</v>
      </c>
      <c r="N18" s="91">
        <v>63</v>
      </c>
      <c r="O18" s="91">
        <v>78</v>
      </c>
      <c r="P18" s="91">
        <v>48</v>
      </c>
      <c r="Q18" s="92">
        <v>30</v>
      </c>
      <c r="R18" s="86">
        <v>60</v>
      </c>
      <c r="S18" s="91">
        <v>120</v>
      </c>
      <c r="T18" s="91">
        <v>56</v>
      </c>
      <c r="U18" s="91">
        <v>64</v>
      </c>
      <c r="V18" s="91">
        <v>143</v>
      </c>
      <c r="W18" s="91">
        <v>65</v>
      </c>
      <c r="X18" s="91">
        <v>78</v>
      </c>
      <c r="Y18" s="91">
        <v>78</v>
      </c>
      <c r="Z18" s="91">
        <v>34</v>
      </c>
      <c r="AA18" s="91">
        <v>44</v>
      </c>
      <c r="AB18" s="91">
        <v>102</v>
      </c>
      <c r="AC18" s="91">
        <v>43</v>
      </c>
      <c r="AD18" s="91">
        <v>59</v>
      </c>
      <c r="AE18" s="91">
        <v>86</v>
      </c>
      <c r="AF18" s="91">
        <v>40</v>
      </c>
      <c r="AG18" s="91">
        <v>46</v>
      </c>
    </row>
    <row r="19" spans="2:33" s="87" customFormat="1" ht="13.5" customHeight="1">
      <c r="B19" s="90">
        <v>6</v>
      </c>
      <c r="C19" s="91">
        <v>92</v>
      </c>
      <c r="D19" s="91">
        <v>38</v>
      </c>
      <c r="E19" s="91">
        <v>54</v>
      </c>
      <c r="F19" s="91">
        <v>118</v>
      </c>
      <c r="G19" s="91">
        <v>65</v>
      </c>
      <c r="H19" s="91">
        <v>53</v>
      </c>
      <c r="I19" s="91">
        <v>49</v>
      </c>
      <c r="J19" s="91">
        <v>27</v>
      </c>
      <c r="K19" s="91">
        <v>22</v>
      </c>
      <c r="L19" s="91">
        <v>116</v>
      </c>
      <c r="M19" s="91">
        <v>65</v>
      </c>
      <c r="N19" s="91">
        <v>51</v>
      </c>
      <c r="O19" s="91">
        <v>83</v>
      </c>
      <c r="P19" s="91">
        <v>42</v>
      </c>
      <c r="Q19" s="92">
        <v>41</v>
      </c>
      <c r="R19" s="86">
        <v>61</v>
      </c>
      <c r="S19" s="91">
        <v>131</v>
      </c>
      <c r="T19" s="91">
        <v>56</v>
      </c>
      <c r="U19" s="91">
        <v>75</v>
      </c>
      <c r="V19" s="91">
        <v>145</v>
      </c>
      <c r="W19" s="91">
        <v>63</v>
      </c>
      <c r="X19" s="91">
        <v>82</v>
      </c>
      <c r="Y19" s="91">
        <v>105</v>
      </c>
      <c r="Z19" s="91">
        <v>45</v>
      </c>
      <c r="AA19" s="91">
        <v>60</v>
      </c>
      <c r="AB19" s="91">
        <v>120</v>
      </c>
      <c r="AC19" s="91">
        <v>61</v>
      </c>
      <c r="AD19" s="91">
        <v>59</v>
      </c>
      <c r="AE19" s="91">
        <v>98</v>
      </c>
      <c r="AF19" s="91">
        <v>46</v>
      </c>
      <c r="AG19" s="91">
        <v>52</v>
      </c>
    </row>
    <row r="20" spans="2:33" s="87" customFormat="1" ht="13.5" customHeight="1">
      <c r="B20" s="90">
        <v>7</v>
      </c>
      <c r="C20" s="91">
        <v>108</v>
      </c>
      <c r="D20" s="91">
        <v>65</v>
      </c>
      <c r="E20" s="91">
        <v>43</v>
      </c>
      <c r="F20" s="91">
        <v>127</v>
      </c>
      <c r="G20" s="91">
        <v>65</v>
      </c>
      <c r="H20" s="91">
        <v>62</v>
      </c>
      <c r="I20" s="91">
        <v>46</v>
      </c>
      <c r="J20" s="91">
        <v>24</v>
      </c>
      <c r="K20" s="91">
        <v>22</v>
      </c>
      <c r="L20" s="91">
        <v>104</v>
      </c>
      <c r="M20" s="91">
        <v>54</v>
      </c>
      <c r="N20" s="91">
        <v>50</v>
      </c>
      <c r="O20" s="91">
        <v>86</v>
      </c>
      <c r="P20" s="91">
        <v>45</v>
      </c>
      <c r="Q20" s="92">
        <v>41</v>
      </c>
      <c r="R20" s="86">
        <v>62</v>
      </c>
      <c r="S20" s="91">
        <v>122</v>
      </c>
      <c r="T20" s="91">
        <v>52</v>
      </c>
      <c r="U20" s="91">
        <v>70</v>
      </c>
      <c r="V20" s="91">
        <v>194</v>
      </c>
      <c r="W20" s="91">
        <v>77</v>
      </c>
      <c r="X20" s="91">
        <v>117</v>
      </c>
      <c r="Y20" s="91">
        <v>105</v>
      </c>
      <c r="Z20" s="91">
        <v>53</v>
      </c>
      <c r="AA20" s="91">
        <v>52</v>
      </c>
      <c r="AB20" s="91">
        <v>126</v>
      </c>
      <c r="AC20" s="91">
        <v>63</v>
      </c>
      <c r="AD20" s="91">
        <v>63</v>
      </c>
      <c r="AE20" s="91">
        <v>112</v>
      </c>
      <c r="AF20" s="91">
        <v>53</v>
      </c>
      <c r="AG20" s="91">
        <v>59</v>
      </c>
    </row>
    <row r="21" spans="2:33" s="87" customFormat="1" ht="13.5" customHeight="1">
      <c r="B21" s="90">
        <v>8</v>
      </c>
      <c r="C21" s="91">
        <v>124</v>
      </c>
      <c r="D21" s="91">
        <v>67</v>
      </c>
      <c r="E21" s="91">
        <v>57</v>
      </c>
      <c r="F21" s="91">
        <v>126</v>
      </c>
      <c r="G21" s="91">
        <v>66</v>
      </c>
      <c r="H21" s="91">
        <v>60</v>
      </c>
      <c r="I21" s="91">
        <v>60</v>
      </c>
      <c r="J21" s="91">
        <v>25</v>
      </c>
      <c r="K21" s="91">
        <v>35</v>
      </c>
      <c r="L21" s="91">
        <v>115</v>
      </c>
      <c r="M21" s="91">
        <v>57</v>
      </c>
      <c r="N21" s="91">
        <v>58</v>
      </c>
      <c r="O21" s="91">
        <v>97</v>
      </c>
      <c r="P21" s="91">
        <v>47</v>
      </c>
      <c r="Q21" s="92">
        <v>50</v>
      </c>
      <c r="R21" s="86">
        <v>63</v>
      </c>
      <c r="S21" s="91">
        <v>121</v>
      </c>
      <c r="T21" s="91">
        <v>64</v>
      </c>
      <c r="U21" s="91">
        <v>57</v>
      </c>
      <c r="V21" s="91">
        <v>184</v>
      </c>
      <c r="W21" s="91">
        <v>88</v>
      </c>
      <c r="X21" s="91">
        <v>96</v>
      </c>
      <c r="Y21" s="91">
        <v>103</v>
      </c>
      <c r="Z21" s="91">
        <v>42</v>
      </c>
      <c r="AA21" s="91">
        <v>61</v>
      </c>
      <c r="AB21" s="91">
        <v>123</v>
      </c>
      <c r="AC21" s="91">
        <v>64</v>
      </c>
      <c r="AD21" s="91">
        <v>59</v>
      </c>
      <c r="AE21" s="91">
        <v>103</v>
      </c>
      <c r="AF21" s="91">
        <v>54</v>
      </c>
      <c r="AG21" s="91">
        <v>49</v>
      </c>
    </row>
    <row r="22" spans="2:33" s="87" customFormat="1" ht="13.5" customHeight="1">
      <c r="B22" s="90">
        <v>9</v>
      </c>
      <c r="C22" s="91">
        <v>90</v>
      </c>
      <c r="D22" s="91">
        <v>47</v>
      </c>
      <c r="E22" s="91">
        <v>43</v>
      </c>
      <c r="F22" s="91">
        <v>128</v>
      </c>
      <c r="G22" s="91">
        <v>67</v>
      </c>
      <c r="H22" s="91">
        <v>61</v>
      </c>
      <c r="I22" s="91">
        <v>54</v>
      </c>
      <c r="J22" s="91">
        <v>26</v>
      </c>
      <c r="K22" s="91">
        <v>28</v>
      </c>
      <c r="L22" s="91">
        <v>108</v>
      </c>
      <c r="M22" s="91">
        <v>55</v>
      </c>
      <c r="N22" s="91">
        <v>53</v>
      </c>
      <c r="O22" s="91">
        <v>88</v>
      </c>
      <c r="P22" s="91">
        <v>49</v>
      </c>
      <c r="Q22" s="92">
        <v>39</v>
      </c>
      <c r="R22" s="86">
        <v>64</v>
      </c>
      <c r="S22" s="91">
        <v>126</v>
      </c>
      <c r="T22" s="91">
        <v>55</v>
      </c>
      <c r="U22" s="91">
        <v>71</v>
      </c>
      <c r="V22" s="91">
        <v>165</v>
      </c>
      <c r="W22" s="91">
        <v>65</v>
      </c>
      <c r="X22" s="91">
        <v>100</v>
      </c>
      <c r="Y22" s="91">
        <v>111</v>
      </c>
      <c r="Z22" s="91">
        <v>48</v>
      </c>
      <c r="AA22" s="91">
        <v>63</v>
      </c>
      <c r="AB22" s="91">
        <v>105</v>
      </c>
      <c r="AC22" s="91">
        <v>45</v>
      </c>
      <c r="AD22" s="91">
        <v>60</v>
      </c>
      <c r="AE22" s="91">
        <v>102</v>
      </c>
      <c r="AF22" s="91">
        <v>50</v>
      </c>
      <c r="AG22" s="91">
        <v>52</v>
      </c>
    </row>
    <row r="23" spans="2:33" s="87" customFormat="1" ht="19.5" customHeight="1">
      <c r="B23" s="88" t="s">
        <v>239</v>
      </c>
      <c r="C23" s="84">
        <v>534</v>
      </c>
      <c r="D23" s="84">
        <v>287</v>
      </c>
      <c r="E23" s="84">
        <v>247</v>
      </c>
      <c r="F23" s="84">
        <v>671</v>
      </c>
      <c r="G23" s="84">
        <v>342</v>
      </c>
      <c r="H23" s="84">
        <v>329</v>
      </c>
      <c r="I23" s="84">
        <v>252</v>
      </c>
      <c r="J23" s="84">
        <v>117</v>
      </c>
      <c r="K23" s="84">
        <v>135</v>
      </c>
      <c r="L23" s="84">
        <v>560</v>
      </c>
      <c r="M23" s="84">
        <v>294</v>
      </c>
      <c r="N23" s="84">
        <v>266</v>
      </c>
      <c r="O23" s="84">
        <v>453</v>
      </c>
      <c r="P23" s="84">
        <v>238</v>
      </c>
      <c r="Q23" s="85">
        <v>215</v>
      </c>
      <c r="R23" s="89" t="s">
        <v>240</v>
      </c>
      <c r="S23" s="84">
        <v>529</v>
      </c>
      <c r="T23" s="84">
        <v>243</v>
      </c>
      <c r="U23" s="84">
        <v>286</v>
      </c>
      <c r="V23" s="84">
        <v>764</v>
      </c>
      <c r="W23" s="84">
        <v>329</v>
      </c>
      <c r="X23" s="84">
        <v>435</v>
      </c>
      <c r="Y23" s="84">
        <v>481</v>
      </c>
      <c r="Z23" s="84">
        <v>210</v>
      </c>
      <c r="AA23" s="84">
        <v>271</v>
      </c>
      <c r="AB23" s="84">
        <v>501</v>
      </c>
      <c r="AC23" s="84">
        <v>244</v>
      </c>
      <c r="AD23" s="84">
        <v>257</v>
      </c>
      <c r="AE23" s="84">
        <v>458</v>
      </c>
      <c r="AF23" s="84">
        <v>199</v>
      </c>
      <c r="AG23" s="84">
        <v>259</v>
      </c>
    </row>
    <row r="24" spans="2:33" s="87" customFormat="1" ht="13.5" customHeight="1">
      <c r="B24" s="90">
        <v>10</v>
      </c>
      <c r="C24" s="91">
        <v>120</v>
      </c>
      <c r="D24" s="91">
        <v>69</v>
      </c>
      <c r="E24" s="91">
        <v>51</v>
      </c>
      <c r="F24" s="91">
        <v>139</v>
      </c>
      <c r="G24" s="91">
        <v>63</v>
      </c>
      <c r="H24" s="91">
        <v>76</v>
      </c>
      <c r="I24" s="91">
        <v>56</v>
      </c>
      <c r="J24" s="91">
        <v>28</v>
      </c>
      <c r="K24" s="91">
        <v>28</v>
      </c>
      <c r="L24" s="91">
        <v>127</v>
      </c>
      <c r="M24" s="91">
        <v>58</v>
      </c>
      <c r="N24" s="91">
        <v>69</v>
      </c>
      <c r="O24" s="91">
        <v>74</v>
      </c>
      <c r="P24" s="91">
        <v>35</v>
      </c>
      <c r="Q24" s="92">
        <v>39</v>
      </c>
      <c r="R24" s="86">
        <v>65</v>
      </c>
      <c r="S24" s="91">
        <v>103</v>
      </c>
      <c r="T24" s="91">
        <v>48</v>
      </c>
      <c r="U24" s="91">
        <v>55</v>
      </c>
      <c r="V24" s="91">
        <v>173</v>
      </c>
      <c r="W24" s="91">
        <v>70</v>
      </c>
      <c r="X24" s="91">
        <v>103</v>
      </c>
      <c r="Y24" s="91">
        <v>109</v>
      </c>
      <c r="Z24" s="91">
        <v>54</v>
      </c>
      <c r="AA24" s="91">
        <v>55</v>
      </c>
      <c r="AB24" s="91">
        <v>110</v>
      </c>
      <c r="AC24" s="91">
        <v>61</v>
      </c>
      <c r="AD24" s="91">
        <v>49</v>
      </c>
      <c r="AE24" s="91">
        <v>108</v>
      </c>
      <c r="AF24" s="91">
        <v>50</v>
      </c>
      <c r="AG24" s="91">
        <v>58</v>
      </c>
    </row>
    <row r="25" spans="2:33" s="87" customFormat="1" ht="13.5" customHeight="1">
      <c r="B25" s="90">
        <v>11</v>
      </c>
      <c r="C25" s="91">
        <v>99</v>
      </c>
      <c r="D25" s="91">
        <v>49</v>
      </c>
      <c r="E25" s="91">
        <v>50</v>
      </c>
      <c r="F25" s="91">
        <v>129</v>
      </c>
      <c r="G25" s="91">
        <v>71</v>
      </c>
      <c r="H25" s="91">
        <v>58</v>
      </c>
      <c r="I25" s="91">
        <v>51</v>
      </c>
      <c r="J25" s="91">
        <v>23</v>
      </c>
      <c r="K25" s="91">
        <v>28</v>
      </c>
      <c r="L25" s="91">
        <v>113</v>
      </c>
      <c r="M25" s="91">
        <v>66</v>
      </c>
      <c r="N25" s="91">
        <v>47</v>
      </c>
      <c r="O25" s="91">
        <v>94</v>
      </c>
      <c r="P25" s="91">
        <v>55</v>
      </c>
      <c r="Q25" s="92">
        <v>39</v>
      </c>
      <c r="R25" s="86">
        <v>66</v>
      </c>
      <c r="S25" s="91">
        <v>99</v>
      </c>
      <c r="T25" s="91">
        <v>48</v>
      </c>
      <c r="U25" s="91">
        <v>51</v>
      </c>
      <c r="V25" s="91">
        <v>169</v>
      </c>
      <c r="W25" s="91">
        <v>71</v>
      </c>
      <c r="X25" s="91">
        <v>98</v>
      </c>
      <c r="Y25" s="91">
        <v>86</v>
      </c>
      <c r="Z25" s="91">
        <v>35</v>
      </c>
      <c r="AA25" s="91">
        <v>51</v>
      </c>
      <c r="AB25" s="91">
        <v>89</v>
      </c>
      <c r="AC25" s="91">
        <v>45</v>
      </c>
      <c r="AD25" s="91">
        <v>44</v>
      </c>
      <c r="AE25" s="91">
        <v>90</v>
      </c>
      <c r="AF25" s="91">
        <v>46</v>
      </c>
      <c r="AG25" s="91">
        <v>44</v>
      </c>
    </row>
    <row r="26" spans="2:33" s="87" customFormat="1" ht="13.5" customHeight="1">
      <c r="B26" s="90">
        <v>12</v>
      </c>
      <c r="C26" s="91">
        <v>105</v>
      </c>
      <c r="D26" s="91">
        <v>54</v>
      </c>
      <c r="E26" s="91">
        <v>51</v>
      </c>
      <c r="F26" s="91">
        <v>127</v>
      </c>
      <c r="G26" s="91">
        <v>69</v>
      </c>
      <c r="H26" s="91">
        <v>58</v>
      </c>
      <c r="I26" s="91">
        <v>56</v>
      </c>
      <c r="J26" s="91">
        <v>24</v>
      </c>
      <c r="K26" s="91">
        <v>32</v>
      </c>
      <c r="L26" s="91">
        <v>117</v>
      </c>
      <c r="M26" s="91">
        <v>55</v>
      </c>
      <c r="N26" s="91">
        <v>62</v>
      </c>
      <c r="O26" s="91">
        <v>104</v>
      </c>
      <c r="P26" s="91">
        <v>57</v>
      </c>
      <c r="Q26" s="92">
        <v>47</v>
      </c>
      <c r="R26" s="86">
        <v>67</v>
      </c>
      <c r="S26" s="91">
        <v>108</v>
      </c>
      <c r="T26" s="91">
        <v>51</v>
      </c>
      <c r="U26" s="91">
        <v>57</v>
      </c>
      <c r="V26" s="91">
        <v>132</v>
      </c>
      <c r="W26" s="91">
        <v>54</v>
      </c>
      <c r="X26" s="91">
        <v>78</v>
      </c>
      <c r="Y26" s="91">
        <v>85</v>
      </c>
      <c r="Z26" s="91">
        <v>38</v>
      </c>
      <c r="AA26" s="91">
        <v>47</v>
      </c>
      <c r="AB26" s="91">
        <v>111</v>
      </c>
      <c r="AC26" s="91">
        <v>52</v>
      </c>
      <c r="AD26" s="91">
        <v>59</v>
      </c>
      <c r="AE26" s="91">
        <v>81</v>
      </c>
      <c r="AF26" s="91">
        <v>32</v>
      </c>
      <c r="AG26" s="91">
        <v>49</v>
      </c>
    </row>
    <row r="27" spans="2:33" s="87" customFormat="1" ht="13.5" customHeight="1">
      <c r="B27" s="90">
        <v>13</v>
      </c>
      <c r="C27" s="91">
        <v>114</v>
      </c>
      <c r="D27" s="91">
        <v>56</v>
      </c>
      <c r="E27" s="91">
        <v>58</v>
      </c>
      <c r="F27" s="91">
        <v>141</v>
      </c>
      <c r="G27" s="91">
        <v>68</v>
      </c>
      <c r="H27" s="91">
        <v>73</v>
      </c>
      <c r="I27" s="91">
        <v>45</v>
      </c>
      <c r="J27" s="91">
        <v>20</v>
      </c>
      <c r="K27" s="91">
        <v>25</v>
      </c>
      <c r="L27" s="91">
        <v>96</v>
      </c>
      <c r="M27" s="91">
        <v>49</v>
      </c>
      <c r="N27" s="91">
        <v>47</v>
      </c>
      <c r="O27" s="91">
        <v>86</v>
      </c>
      <c r="P27" s="91">
        <v>45</v>
      </c>
      <c r="Q27" s="92">
        <v>41</v>
      </c>
      <c r="R27" s="86">
        <v>68</v>
      </c>
      <c r="S27" s="91">
        <v>107</v>
      </c>
      <c r="T27" s="91">
        <v>46</v>
      </c>
      <c r="U27" s="91">
        <v>61</v>
      </c>
      <c r="V27" s="91">
        <v>139</v>
      </c>
      <c r="W27" s="91">
        <v>69</v>
      </c>
      <c r="X27" s="91">
        <v>70</v>
      </c>
      <c r="Y27" s="91">
        <v>113</v>
      </c>
      <c r="Z27" s="91">
        <v>50</v>
      </c>
      <c r="AA27" s="91">
        <v>63</v>
      </c>
      <c r="AB27" s="91">
        <v>86</v>
      </c>
      <c r="AC27" s="91">
        <v>37</v>
      </c>
      <c r="AD27" s="91">
        <v>49</v>
      </c>
      <c r="AE27" s="91">
        <v>94</v>
      </c>
      <c r="AF27" s="91">
        <v>38</v>
      </c>
      <c r="AG27" s="91">
        <v>56</v>
      </c>
    </row>
    <row r="28" spans="2:33" s="87" customFormat="1" ht="13.5" customHeight="1">
      <c r="B28" s="90">
        <v>14</v>
      </c>
      <c r="C28" s="91">
        <v>96</v>
      </c>
      <c r="D28" s="91">
        <v>59</v>
      </c>
      <c r="E28" s="91">
        <v>37</v>
      </c>
      <c r="F28" s="91">
        <v>135</v>
      </c>
      <c r="G28" s="91">
        <v>71</v>
      </c>
      <c r="H28" s="91">
        <v>64</v>
      </c>
      <c r="I28" s="91">
        <v>44</v>
      </c>
      <c r="J28" s="91">
        <v>22</v>
      </c>
      <c r="K28" s="91">
        <v>22</v>
      </c>
      <c r="L28" s="91">
        <v>107</v>
      </c>
      <c r="M28" s="91">
        <v>66</v>
      </c>
      <c r="N28" s="91">
        <v>41</v>
      </c>
      <c r="O28" s="91">
        <v>95</v>
      </c>
      <c r="P28" s="91">
        <v>46</v>
      </c>
      <c r="Q28" s="92">
        <v>49</v>
      </c>
      <c r="R28" s="86">
        <v>69</v>
      </c>
      <c r="S28" s="91">
        <v>112</v>
      </c>
      <c r="T28" s="91">
        <v>50</v>
      </c>
      <c r="U28" s="91">
        <v>62</v>
      </c>
      <c r="V28" s="91">
        <v>151</v>
      </c>
      <c r="W28" s="91">
        <v>65</v>
      </c>
      <c r="X28" s="91">
        <v>86</v>
      </c>
      <c r="Y28" s="91">
        <v>88</v>
      </c>
      <c r="Z28" s="91">
        <v>33</v>
      </c>
      <c r="AA28" s="91">
        <v>55</v>
      </c>
      <c r="AB28" s="91">
        <v>105</v>
      </c>
      <c r="AC28" s="91">
        <v>49</v>
      </c>
      <c r="AD28" s="91">
        <v>56</v>
      </c>
      <c r="AE28" s="91">
        <v>85</v>
      </c>
      <c r="AF28" s="91">
        <v>33</v>
      </c>
      <c r="AG28" s="91">
        <v>52</v>
      </c>
    </row>
    <row r="29" spans="2:33" s="87" customFormat="1" ht="19.5" customHeight="1">
      <c r="B29" s="88" t="s">
        <v>241</v>
      </c>
      <c r="C29" s="84">
        <v>554</v>
      </c>
      <c r="D29" s="84">
        <v>273</v>
      </c>
      <c r="E29" s="84">
        <v>281</v>
      </c>
      <c r="F29" s="84">
        <v>841</v>
      </c>
      <c r="G29" s="84">
        <v>371</v>
      </c>
      <c r="H29" s="84">
        <v>470</v>
      </c>
      <c r="I29" s="84">
        <v>332</v>
      </c>
      <c r="J29" s="84">
        <v>147</v>
      </c>
      <c r="K29" s="84">
        <v>185</v>
      </c>
      <c r="L29" s="84">
        <v>743</v>
      </c>
      <c r="M29" s="84">
        <v>429</v>
      </c>
      <c r="N29" s="84">
        <v>314</v>
      </c>
      <c r="O29" s="84">
        <v>485</v>
      </c>
      <c r="P29" s="84">
        <v>252</v>
      </c>
      <c r="Q29" s="85">
        <v>233</v>
      </c>
      <c r="R29" s="89" t="s">
        <v>242</v>
      </c>
      <c r="S29" s="84">
        <v>469</v>
      </c>
      <c r="T29" s="84">
        <v>202</v>
      </c>
      <c r="U29" s="84">
        <v>267</v>
      </c>
      <c r="V29" s="84">
        <v>697</v>
      </c>
      <c r="W29" s="84">
        <v>288</v>
      </c>
      <c r="X29" s="84">
        <v>409</v>
      </c>
      <c r="Y29" s="84">
        <v>407</v>
      </c>
      <c r="Z29" s="84">
        <v>169</v>
      </c>
      <c r="AA29" s="84">
        <v>238</v>
      </c>
      <c r="AB29" s="84">
        <v>450</v>
      </c>
      <c r="AC29" s="84">
        <v>196</v>
      </c>
      <c r="AD29" s="84">
        <v>254</v>
      </c>
      <c r="AE29" s="84">
        <v>378</v>
      </c>
      <c r="AF29" s="84">
        <v>173</v>
      </c>
      <c r="AG29" s="84">
        <v>205</v>
      </c>
    </row>
    <row r="30" spans="2:33" s="87" customFormat="1" ht="13.5" customHeight="1">
      <c r="B30" s="90">
        <v>15</v>
      </c>
      <c r="C30" s="91">
        <v>102</v>
      </c>
      <c r="D30" s="91">
        <v>47</v>
      </c>
      <c r="E30" s="91">
        <v>55</v>
      </c>
      <c r="F30" s="91">
        <v>121</v>
      </c>
      <c r="G30" s="91">
        <v>60</v>
      </c>
      <c r="H30" s="91">
        <v>61</v>
      </c>
      <c r="I30" s="91">
        <v>55</v>
      </c>
      <c r="J30" s="91">
        <v>20</v>
      </c>
      <c r="K30" s="91">
        <v>35</v>
      </c>
      <c r="L30" s="91">
        <v>96</v>
      </c>
      <c r="M30" s="91">
        <v>51</v>
      </c>
      <c r="N30" s="91">
        <v>45</v>
      </c>
      <c r="O30" s="91">
        <v>101</v>
      </c>
      <c r="P30" s="91">
        <v>53</v>
      </c>
      <c r="Q30" s="92">
        <v>48</v>
      </c>
      <c r="R30" s="86">
        <v>70</v>
      </c>
      <c r="S30" s="91">
        <v>109</v>
      </c>
      <c r="T30" s="91">
        <v>35</v>
      </c>
      <c r="U30" s="91">
        <v>74</v>
      </c>
      <c r="V30" s="91">
        <v>172</v>
      </c>
      <c r="W30" s="91">
        <v>64</v>
      </c>
      <c r="X30" s="91">
        <v>108</v>
      </c>
      <c r="Y30" s="91">
        <v>78</v>
      </c>
      <c r="Z30" s="91">
        <v>39</v>
      </c>
      <c r="AA30" s="91">
        <v>39</v>
      </c>
      <c r="AB30" s="91">
        <v>90</v>
      </c>
      <c r="AC30" s="91">
        <v>35</v>
      </c>
      <c r="AD30" s="91">
        <v>55</v>
      </c>
      <c r="AE30" s="91">
        <v>74</v>
      </c>
      <c r="AF30" s="91">
        <v>40</v>
      </c>
      <c r="AG30" s="91">
        <v>34</v>
      </c>
    </row>
    <row r="31" spans="2:33" s="87" customFormat="1" ht="13.5" customHeight="1">
      <c r="B31" s="90">
        <v>16</v>
      </c>
      <c r="C31" s="91">
        <v>109</v>
      </c>
      <c r="D31" s="91">
        <v>57</v>
      </c>
      <c r="E31" s="91">
        <v>52</v>
      </c>
      <c r="F31" s="91">
        <v>137</v>
      </c>
      <c r="G31" s="91">
        <v>63</v>
      </c>
      <c r="H31" s="91">
        <v>74</v>
      </c>
      <c r="I31" s="91">
        <v>58</v>
      </c>
      <c r="J31" s="91">
        <v>29</v>
      </c>
      <c r="K31" s="91">
        <v>29</v>
      </c>
      <c r="L31" s="91">
        <v>120</v>
      </c>
      <c r="M31" s="91">
        <v>59</v>
      </c>
      <c r="N31" s="91">
        <v>61</v>
      </c>
      <c r="O31" s="91">
        <v>92</v>
      </c>
      <c r="P31" s="91">
        <v>42</v>
      </c>
      <c r="Q31" s="92">
        <v>50</v>
      </c>
      <c r="R31" s="86">
        <v>71</v>
      </c>
      <c r="S31" s="91">
        <v>90</v>
      </c>
      <c r="T31" s="91">
        <v>43</v>
      </c>
      <c r="U31" s="91">
        <v>47</v>
      </c>
      <c r="V31" s="91">
        <v>126</v>
      </c>
      <c r="W31" s="91">
        <v>64</v>
      </c>
      <c r="X31" s="91">
        <v>62</v>
      </c>
      <c r="Y31" s="91">
        <v>65</v>
      </c>
      <c r="Z31" s="91">
        <v>27</v>
      </c>
      <c r="AA31" s="91">
        <v>38</v>
      </c>
      <c r="AB31" s="91">
        <v>107</v>
      </c>
      <c r="AC31" s="91">
        <v>55</v>
      </c>
      <c r="AD31" s="91">
        <v>52</v>
      </c>
      <c r="AE31" s="91">
        <v>88</v>
      </c>
      <c r="AF31" s="91">
        <v>37</v>
      </c>
      <c r="AG31" s="91">
        <v>51</v>
      </c>
    </row>
    <row r="32" spans="2:33" s="87" customFormat="1" ht="13.5" customHeight="1">
      <c r="B32" s="90">
        <v>17</v>
      </c>
      <c r="C32" s="91">
        <v>96</v>
      </c>
      <c r="D32" s="91">
        <v>52</v>
      </c>
      <c r="E32" s="91">
        <v>44</v>
      </c>
      <c r="F32" s="91">
        <v>156</v>
      </c>
      <c r="G32" s="91">
        <v>73</v>
      </c>
      <c r="H32" s="91">
        <v>83</v>
      </c>
      <c r="I32" s="91">
        <v>56</v>
      </c>
      <c r="J32" s="91">
        <v>20</v>
      </c>
      <c r="K32" s="91">
        <v>36</v>
      </c>
      <c r="L32" s="91">
        <v>120</v>
      </c>
      <c r="M32" s="91">
        <v>64</v>
      </c>
      <c r="N32" s="91">
        <v>56</v>
      </c>
      <c r="O32" s="91">
        <v>80</v>
      </c>
      <c r="P32" s="91">
        <v>41</v>
      </c>
      <c r="Q32" s="92">
        <v>39</v>
      </c>
      <c r="R32" s="86">
        <v>72</v>
      </c>
      <c r="S32" s="91">
        <v>91</v>
      </c>
      <c r="T32" s="91">
        <v>38</v>
      </c>
      <c r="U32" s="91">
        <v>53</v>
      </c>
      <c r="V32" s="91">
        <v>128</v>
      </c>
      <c r="W32" s="91">
        <v>51</v>
      </c>
      <c r="X32" s="91">
        <v>77</v>
      </c>
      <c r="Y32" s="91">
        <v>83</v>
      </c>
      <c r="Z32" s="91">
        <v>36</v>
      </c>
      <c r="AA32" s="91">
        <v>47</v>
      </c>
      <c r="AB32" s="91">
        <v>96</v>
      </c>
      <c r="AC32" s="91">
        <v>39</v>
      </c>
      <c r="AD32" s="91">
        <v>57</v>
      </c>
      <c r="AE32" s="91">
        <v>75</v>
      </c>
      <c r="AF32" s="91">
        <v>37</v>
      </c>
      <c r="AG32" s="91">
        <v>38</v>
      </c>
    </row>
    <row r="33" spans="2:33" s="87" customFormat="1" ht="13.5" customHeight="1">
      <c r="B33" s="90">
        <v>18</v>
      </c>
      <c r="C33" s="91">
        <v>130</v>
      </c>
      <c r="D33" s="91">
        <v>59</v>
      </c>
      <c r="E33" s="91">
        <v>71</v>
      </c>
      <c r="F33" s="91">
        <v>196</v>
      </c>
      <c r="G33" s="91">
        <v>77</v>
      </c>
      <c r="H33" s="91">
        <v>119</v>
      </c>
      <c r="I33" s="91">
        <v>60</v>
      </c>
      <c r="J33" s="91">
        <v>26</v>
      </c>
      <c r="K33" s="91">
        <v>34</v>
      </c>
      <c r="L33" s="91">
        <v>152</v>
      </c>
      <c r="M33" s="91">
        <v>91</v>
      </c>
      <c r="N33" s="91">
        <v>61</v>
      </c>
      <c r="O33" s="91">
        <v>104</v>
      </c>
      <c r="P33" s="91">
        <v>55</v>
      </c>
      <c r="Q33" s="92">
        <v>49</v>
      </c>
      <c r="R33" s="86">
        <v>73</v>
      </c>
      <c r="S33" s="91">
        <v>95</v>
      </c>
      <c r="T33" s="91">
        <v>43</v>
      </c>
      <c r="U33" s="91">
        <v>52</v>
      </c>
      <c r="V33" s="91">
        <v>136</v>
      </c>
      <c r="W33" s="91">
        <v>58</v>
      </c>
      <c r="X33" s="91">
        <v>78</v>
      </c>
      <c r="Y33" s="91">
        <v>87</v>
      </c>
      <c r="Z33" s="91">
        <v>32</v>
      </c>
      <c r="AA33" s="91">
        <v>55</v>
      </c>
      <c r="AB33" s="91">
        <v>86</v>
      </c>
      <c r="AC33" s="91">
        <v>39</v>
      </c>
      <c r="AD33" s="91">
        <v>47</v>
      </c>
      <c r="AE33" s="91">
        <v>74</v>
      </c>
      <c r="AF33" s="91">
        <v>32</v>
      </c>
      <c r="AG33" s="91">
        <v>42</v>
      </c>
    </row>
    <row r="34" spans="2:33" s="87" customFormat="1" ht="13.5" customHeight="1">
      <c r="B34" s="90">
        <v>19</v>
      </c>
      <c r="C34" s="91">
        <v>117</v>
      </c>
      <c r="D34" s="91">
        <v>58</v>
      </c>
      <c r="E34" s="91">
        <v>59</v>
      </c>
      <c r="F34" s="91">
        <v>231</v>
      </c>
      <c r="G34" s="91">
        <v>98</v>
      </c>
      <c r="H34" s="91">
        <v>133</v>
      </c>
      <c r="I34" s="91">
        <v>103</v>
      </c>
      <c r="J34" s="91">
        <v>52</v>
      </c>
      <c r="K34" s="91">
        <v>51</v>
      </c>
      <c r="L34" s="91">
        <v>255</v>
      </c>
      <c r="M34" s="91">
        <v>164</v>
      </c>
      <c r="N34" s="91">
        <v>91</v>
      </c>
      <c r="O34" s="91">
        <v>108</v>
      </c>
      <c r="P34" s="91">
        <v>61</v>
      </c>
      <c r="Q34" s="92">
        <v>47</v>
      </c>
      <c r="R34" s="86">
        <v>74</v>
      </c>
      <c r="S34" s="91">
        <v>84</v>
      </c>
      <c r="T34" s="91">
        <v>43</v>
      </c>
      <c r="U34" s="91">
        <v>41</v>
      </c>
      <c r="V34" s="91">
        <v>135</v>
      </c>
      <c r="W34" s="91">
        <v>51</v>
      </c>
      <c r="X34" s="91">
        <v>84</v>
      </c>
      <c r="Y34" s="91">
        <v>94</v>
      </c>
      <c r="Z34" s="91">
        <v>35</v>
      </c>
      <c r="AA34" s="91">
        <v>59</v>
      </c>
      <c r="AB34" s="91">
        <v>71</v>
      </c>
      <c r="AC34" s="91">
        <v>28</v>
      </c>
      <c r="AD34" s="91">
        <v>43</v>
      </c>
      <c r="AE34" s="91">
        <v>67</v>
      </c>
      <c r="AF34" s="91">
        <v>27</v>
      </c>
      <c r="AG34" s="91">
        <v>40</v>
      </c>
    </row>
    <row r="35" spans="2:33" s="87" customFormat="1" ht="19.5" customHeight="1">
      <c r="B35" s="88" t="s">
        <v>243</v>
      </c>
      <c r="C35" s="84">
        <v>672</v>
      </c>
      <c r="D35" s="84">
        <v>355</v>
      </c>
      <c r="E35" s="84">
        <v>317</v>
      </c>
      <c r="F35" s="84">
        <v>1091</v>
      </c>
      <c r="G35" s="84">
        <v>517</v>
      </c>
      <c r="H35" s="84">
        <v>574</v>
      </c>
      <c r="I35" s="84">
        <v>593</v>
      </c>
      <c r="J35" s="84">
        <v>319</v>
      </c>
      <c r="K35" s="84">
        <v>274</v>
      </c>
      <c r="L35" s="84">
        <v>1504</v>
      </c>
      <c r="M35" s="84">
        <v>969</v>
      </c>
      <c r="N35" s="84">
        <v>535</v>
      </c>
      <c r="O35" s="84">
        <v>683</v>
      </c>
      <c r="P35" s="84">
        <v>374</v>
      </c>
      <c r="Q35" s="85">
        <v>309</v>
      </c>
      <c r="R35" s="89" t="s">
        <v>244</v>
      </c>
      <c r="S35" s="84">
        <v>401</v>
      </c>
      <c r="T35" s="84">
        <v>156</v>
      </c>
      <c r="U35" s="84">
        <v>245</v>
      </c>
      <c r="V35" s="84">
        <v>510</v>
      </c>
      <c r="W35" s="84">
        <v>216</v>
      </c>
      <c r="X35" s="84">
        <v>294</v>
      </c>
      <c r="Y35" s="84">
        <v>317</v>
      </c>
      <c r="Z35" s="84">
        <v>122</v>
      </c>
      <c r="AA35" s="84">
        <v>195</v>
      </c>
      <c r="AB35" s="84">
        <v>361</v>
      </c>
      <c r="AC35" s="84">
        <v>129</v>
      </c>
      <c r="AD35" s="84">
        <v>232</v>
      </c>
      <c r="AE35" s="84">
        <v>269</v>
      </c>
      <c r="AF35" s="84">
        <v>114</v>
      </c>
      <c r="AG35" s="84">
        <v>155</v>
      </c>
    </row>
    <row r="36" spans="2:33" s="87" customFormat="1" ht="13.5" customHeight="1">
      <c r="B36" s="90">
        <v>20</v>
      </c>
      <c r="C36" s="91">
        <v>126</v>
      </c>
      <c r="D36" s="91">
        <v>67</v>
      </c>
      <c r="E36" s="91">
        <v>59</v>
      </c>
      <c r="F36" s="91">
        <v>215</v>
      </c>
      <c r="G36" s="91">
        <v>104</v>
      </c>
      <c r="H36" s="91">
        <v>111</v>
      </c>
      <c r="I36" s="91">
        <v>97</v>
      </c>
      <c r="J36" s="91">
        <v>53</v>
      </c>
      <c r="K36" s="91">
        <v>44</v>
      </c>
      <c r="L36" s="91">
        <v>289</v>
      </c>
      <c r="M36" s="91">
        <v>204</v>
      </c>
      <c r="N36" s="91">
        <v>85</v>
      </c>
      <c r="O36" s="91">
        <v>119</v>
      </c>
      <c r="P36" s="91">
        <v>71</v>
      </c>
      <c r="Q36" s="92">
        <v>48</v>
      </c>
      <c r="R36" s="86">
        <v>75</v>
      </c>
      <c r="S36" s="91">
        <v>82</v>
      </c>
      <c r="T36" s="91">
        <v>32</v>
      </c>
      <c r="U36" s="91">
        <v>50</v>
      </c>
      <c r="V36" s="91">
        <v>124</v>
      </c>
      <c r="W36" s="91">
        <v>58</v>
      </c>
      <c r="X36" s="91">
        <v>66</v>
      </c>
      <c r="Y36" s="91">
        <v>83</v>
      </c>
      <c r="Z36" s="91">
        <v>38</v>
      </c>
      <c r="AA36" s="91">
        <v>45</v>
      </c>
      <c r="AB36" s="91">
        <v>76</v>
      </c>
      <c r="AC36" s="91">
        <v>23</v>
      </c>
      <c r="AD36" s="91">
        <v>53</v>
      </c>
      <c r="AE36" s="91">
        <v>60</v>
      </c>
      <c r="AF36" s="91">
        <v>19</v>
      </c>
      <c r="AG36" s="91">
        <v>41</v>
      </c>
    </row>
    <row r="37" spans="2:33" s="87" customFormat="1" ht="13.5" customHeight="1">
      <c r="B37" s="90">
        <v>21</v>
      </c>
      <c r="C37" s="91">
        <v>129</v>
      </c>
      <c r="D37" s="91">
        <v>58</v>
      </c>
      <c r="E37" s="91">
        <v>71</v>
      </c>
      <c r="F37" s="91">
        <v>224</v>
      </c>
      <c r="G37" s="91">
        <v>112</v>
      </c>
      <c r="H37" s="91">
        <v>112</v>
      </c>
      <c r="I37" s="91">
        <v>133</v>
      </c>
      <c r="J37" s="91">
        <v>77</v>
      </c>
      <c r="K37" s="91">
        <v>56</v>
      </c>
      <c r="L37" s="91">
        <v>353</v>
      </c>
      <c r="M37" s="91">
        <v>234</v>
      </c>
      <c r="N37" s="91">
        <v>119</v>
      </c>
      <c r="O37" s="91">
        <v>146</v>
      </c>
      <c r="P37" s="91">
        <v>81</v>
      </c>
      <c r="Q37" s="92">
        <v>65</v>
      </c>
      <c r="R37" s="86">
        <v>76</v>
      </c>
      <c r="S37" s="91">
        <v>89</v>
      </c>
      <c r="T37" s="91">
        <v>31</v>
      </c>
      <c r="U37" s="91">
        <v>58</v>
      </c>
      <c r="V37" s="91">
        <v>110</v>
      </c>
      <c r="W37" s="91">
        <v>42</v>
      </c>
      <c r="X37" s="91">
        <v>68</v>
      </c>
      <c r="Y37" s="91">
        <v>63</v>
      </c>
      <c r="Z37" s="91">
        <v>23</v>
      </c>
      <c r="AA37" s="91">
        <v>40</v>
      </c>
      <c r="AB37" s="91">
        <v>85</v>
      </c>
      <c r="AC37" s="91">
        <v>34</v>
      </c>
      <c r="AD37" s="91">
        <v>51</v>
      </c>
      <c r="AE37" s="91">
        <v>58</v>
      </c>
      <c r="AF37" s="91">
        <v>23</v>
      </c>
      <c r="AG37" s="91">
        <v>35</v>
      </c>
    </row>
    <row r="38" spans="2:33" s="87" customFormat="1" ht="13.5" customHeight="1">
      <c r="B38" s="90">
        <v>22</v>
      </c>
      <c r="C38" s="91">
        <v>133</v>
      </c>
      <c r="D38" s="91">
        <v>85</v>
      </c>
      <c r="E38" s="91">
        <v>48</v>
      </c>
      <c r="F38" s="91">
        <v>218</v>
      </c>
      <c r="G38" s="91">
        <v>101</v>
      </c>
      <c r="H38" s="91">
        <v>117</v>
      </c>
      <c r="I38" s="91">
        <v>141</v>
      </c>
      <c r="J38" s="91">
        <v>75</v>
      </c>
      <c r="K38" s="91">
        <v>66</v>
      </c>
      <c r="L38" s="91">
        <v>345</v>
      </c>
      <c r="M38" s="91">
        <v>217</v>
      </c>
      <c r="N38" s="91">
        <v>128</v>
      </c>
      <c r="O38" s="91">
        <v>153</v>
      </c>
      <c r="P38" s="91">
        <v>80</v>
      </c>
      <c r="Q38" s="92">
        <v>73</v>
      </c>
      <c r="R38" s="86">
        <v>77</v>
      </c>
      <c r="S38" s="91">
        <v>73</v>
      </c>
      <c r="T38" s="91">
        <v>30</v>
      </c>
      <c r="U38" s="91">
        <v>43</v>
      </c>
      <c r="V38" s="91">
        <v>105</v>
      </c>
      <c r="W38" s="91">
        <v>40</v>
      </c>
      <c r="X38" s="91">
        <v>65</v>
      </c>
      <c r="Y38" s="91">
        <v>67</v>
      </c>
      <c r="Z38" s="91">
        <v>24</v>
      </c>
      <c r="AA38" s="91">
        <v>43</v>
      </c>
      <c r="AB38" s="91">
        <v>65</v>
      </c>
      <c r="AC38" s="91">
        <v>19</v>
      </c>
      <c r="AD38" s="91">
        <v>46</v>
      </c>
      <c r="AE38" s="91">
        <v>53</v>
      </c>
      <c r="AF38" s="91">
        <v>28</v>
      </c>
      <c r="AG38" s="91">
        <v>25</v>
      </c>
    </row>
    <row r="39" spans="2:33" s="87" customFormat="1" ht="13.5" customHeight="1">
      <c r="B39" s="90">
        <v>23</v>
      </c>
      <c r="C39" s="91">
        <v>135</v>
      </c>
      <c r="D39" s="91">
        <v>71</v>
      </c>
      <c r="E39" s="91">
        <v>64</v>
      </c>
      <c r="F39" s="91">
        <v>211</v>
      </c>
      <c r="G39" s="91">
        <v>95</v>
      </c>
      <c r="H39" s="91">
        <v>116</v>
      </c>
      <c r="I39" s="91">
        <v>111</v>
      </c>
      <c r="J39" s="91">
        <v>56</v>
      </c>
      <c r="K39" s="91">
        <v>55</v>
      </c>
      <c r="L39" s="91">
        <v>280</v>
      </c>
      <c r="M39" s="91">
        <v>172</v>
      </c>
      <c r="N39" s="91">
        <v>108</v>
      </c>
      <c r="O39" s="91">
        <v>124</v>
      </c>
      <c r="P39" s="91">
        <v>71</v>
      </c>
      <c r="Q39" s="92">
        <v>53</v>
      </c>
      <c r="R39" s="86">
        <v>78</v>
      </c>
      <c r="S39" s="91">
        <v>87</v>
      </c>
      <c r="T39" s="91">
        <v>38</v>
      </c>
      <c r="U39" s="91">
        <v>49</v>
      </c>
      <c r="V39" s="91">
        <v>91</v>
      </c>
      <c r="W39" s="91">
        <v>40</v>
      </c>
      <c r="X39" s="91">
        <v>51</v>
      </c>
      <c r="Y39" s="91">
        <v>55</v>
      </c>
      <c r="Z39" s="91">
        <v>18</v>
      </c>
      <c r="AA39" s="91">
        <v>37</v>
      </c>
      <c r="AB39" s="91">
        <v>68</v>
      </c>
      <c r="AC39" s="91">
        <v>23</v>
      </c>
      <c r="AD39" s="91">
        <v>45</v>
      </c>
      <c r="AE39" s="91">
        <v>53</v>
      </c>
      <c r="AF39" s="91">
        <v>25</v>
      </c>
      <c r="AG39" s="91">
        <v>28</v>
      </c>
    </row>
    <row r="40" spans="2:33" s="87" customFormat="1" ht="13.5" customHeight="1">
      <c r="B40" s="90">
        <v>24</v>
      </c>
      <c r="C40" s="91">
        <v>149</v>
      </c>
      <c r="D40" s="91">
        <v>74</v>
      </c>
      <c r="E40" s="91">
        <v>75</v>
      </c>
      <c r="F40" s="91">
        <v>223</v>
      </c>
      <c r="G40" s="91">
        <v>105</v>
      </c>
      <c r="H40" s="91">
        <v>118</v>
      </c>
      <c r="I40" s="91">
        <v>111</v>
      </c>
      <c r="J40" s="91">
        <v>58</v>
      </c>
      <c r="K40" s="91">
        <v>53</v>
      </c>
      <c r="L40" s="91">
        <v>237</v>
      </c>
      <c r="M40" s="91">
        <v>142</v>
      </c>
      <c r="N40" s="91">
        <v>95</v>
      </c>
      <c r="O40" s="91">
        <v>141</v>
      </c>
      <c r="P40" s="91">
        <v>71</v>
      </c>
      <c r="Q40" s="92">
        <v>70</v>
      </c>
      <c r="R40" s="86">
        <v>79</v>
      </c>
      <c r="S40" s="91">
        <v>70</v>
      </c>
      <c r="T40" s="91">
        <v>25</v>
      </c>
      <c r="U40" s="91">
        <v>45</v>
      </c>
      <c r="V40" s="91">
        <v>80</v>
      </c>
      <c r="W40" s="91">
        <v>36</v>
      </c>
      <c r="X40" s="91">
        <v>44</v>
      </c>
      <c r="Y40" s="91">
        <v>49</v>
      </c>
      <c r="Z40" s="91">
        <v>19</v>
      </c>
      <c r="AA40" s="91">
        <v>30</v>
      </c>
      <c r="AB40" s="91">
        <v>67</v>
      </c>
      <c r="AC40" s="91">
        <v>30</v>
      </c>
      <c r="AD40" s="91">
        <v>37</v>
      </c>
      <c r="AE40" s="91">
        <v>45</v>
      </c>
      <c r="AF40" s="91">
        <v>19</v>
      </c>
      <c r="AG40" s="91">
        <v>26</v>
      </c>
    </row>
    <row r="41" spans="2:33" s="87" customFormat="1" ht="19.5" customHeight="1">
      <c r="B41" s="88" t="s">
        <v>245</v>
      </c>
      <c r="C41" s="84">
        <v>711</v>
      </c>
      <c r="D41" s="84">
        <v>356</v>
      </c>
      <c r="E41" s="84">
        <v>355</v>
      </c>
      <c r="F41" s="84">
        <v>1051</v>
      </c>
      <c r="G41" s="84">
        <v>508</v>
      </c>
      <c r="H41" s="84">
        <v>543</v>
      </c>
      <c r="I41" s="84">
        <v>591</v>
      </c>
      <c r="J41" s="84">
        <v>320</v>
      </c>
      <c r="K41" s="84">
        <v>271</v>
      </c>
      <c r="L41" s="84">
        <v>990</v>
      </c>
      <c r="M41" s="84">
        <v>537</v>
      </c>
      <c r="N41" s="84">
        <v>453</v>
      </c>
      <c r="O41" s="84">
        <v>621</v>
      </c>
      <c r="P41" s="84">
        <v>311</v>
      </c>
      <c r="Q41" s="85">
        <v>310</v>
      </c>
      <c r="R41" s="89" t="s">
        <v>246</v>
      </c>
      <c r="S41" s="84">
        <v>259</v>
      </c>
      <c r="T41" s="84">
        <v>100</v>
      </c>
      <c r="U41" s="84">
        <v>159</v>
      </c>
      <c r="V41" s="84">
        <v>372</v>
      </c>
      <c r="W41" s="84">
        <v>133</v>
      </c>
      <c r="X41" s="84">
        <v>239</v>
      </c>
      <c r="Y41" s="84">
        <v>232</v>
      </c>
      <c r="Z41" s="84">
        <v>84</v>
      </c>
      <c r="AA41" s="84">
        <v>148</v>
      </c>
      <c r="AB41" s="84">
        <v>244</v>
      </c>
      <c r="AC41" s="84">
        <v>82</v>
      </c>
      <c r="AD41" s="84">
        <v>162</v>
      </c>
      <c r="AE41" s="84">
        <v>187</v>
      </c>
      <c r="AF41" s="84">
        <v>67</v>
      </c>
      <c r="AG41" s="84">
        <v>120</v>
      </c>
    </row>
    <row r="42" spans="2:33" s="87" customFormat="1" ht="13.5" customHeight="1">
      <c r="B42" s="90">
        <v>25</v>
      </c>
      <c r="C42" s="91">
        <v>131</v>
      </c>
      <c r="D42" s="91">
        <v>61</v>
      </c>
      <c r="E42" s="91">
        <v>70</v>
      </c>
      <c r="F42" s="91">
        <v>183</v>
      </c>
      <c r="G42" s="91">
        <v>91</v>
      </c>
      <c r="H42" s="91">
        <v>92</v>
      </c>
      <c r="I42" s="91">
        <v>113</v>
      </c>
      <c r="J42" s="91">
        <v>66</v>
      </c>
      <c r="K42" s="91">
        <v>47</v>
      </c>
      <c r="L42" s="91">
        <v>236</v>
      </c>
      <c r="M42" s="91">
        <v>131</v>
      </c>
      <c r="N42" s="91">
        <v>105</v>
      </c>
      <c r="O42" s="91">
        <v>107</v>
      </c>
      <c r="P42" s="91">
        <v>45</v>
      </c>
      <c r="Q42" s="92">
        <v>62</v>
      </c>
      <c r="R42" s="86">
        <v>80</v>
      </c>
      <c r="S42" s="91">
        <v>73</v>
      </c>
      <c r="T42" s="91">
        <v>30</v>
      </c>
      <c r="U42" s="91">
        <v>43</v>
      </c>
      <c r="V42" s="91">
        <v>84</v>
      </c>
      <c r="W42" s="91">
        <v>37</v>
      </c>
      <c r="X42" s="91">
        <v>47</v>
      </c>
      <c r="Y42" s="91">
        <v>63</v>
      </c>
      <c r="Z42" s="91">
        <v>24</v>
      </c>
      <c r="AA42" s="91">
        <v>39</v>
      </c>
      <c r="AB42" s="91">
        <v>64</v>
      </c>
      <c r="AC42" s="91">
        <v>17</v>
      </c>
      <c r="AD42" s="91">
        <v>47</v>
      </c>
      <c r="AE42" s="91">
        <v>34</v>
      </c>
      <c r="AF42" s="91">
        <v>19</v>
      </c>
      <c r="AG42" s="91">
        <v>15</v>
      </c>
    </row>
    <row r="43" spans="2:33" s="87" customFormat="1" ht="13.5" customHeight="1">
      <c r="B43" s="90">
        <v>26</v>
      </c>
      <c r="C43" s="91">
        <v>146</v>
      </c>
      <c r="D43" s="91">
        <v>72</v>
      </c>
      <c r="E43" s="91">
        <v>74</v>
      </c>
      <c r="F43" s="91">
        <v>203</v>
      </c>
      <c r="G43" s="91">
        <v>99</v>
      </c>
      <c r="H43" s="91">
        <v>104</v>
      </c>
      <c r="I43" s="91">
        <v>99</v>
      </c>
      <c r="J43" s="91">
        <v>61</v>
      </c>
      <c r="K43" s="91">
        <v>38</v>
      </c>
      <c r="L43" s="91">
        <v>208</v>
      </c>
      <c r="M43" s="91">
        <v>118</v>
      </c>
      <c r="N43" s="91">
        <v>90</v>
      </c>
      <c r="O43" s="91">
        <v>131</v>
      </c>
      <c r="P43" s="91">
        <v>63</v>
      </c>
      <c r="Q43" s="92">
        <v>68</v>
      </c>
      <c r="R43" s="86">
        <v>81</v>
      </c>
      <c r="S43" s="91">
        <v>57</v>
      </c>
      <c r="T43" s="91">
        <v>21</v>
      </c>
      <c r="U43" s="91">
        <v>36</v>
      </c>
      <c r="V43" s="91">
        <v>93</v>
      </c>
      <c r="W43" s="91">
        <v>28</v>
      </c>
      <c r="X43" s="91">
        <v>65</v>
      </c>
      <c r="Y43" s="91">
        <v>51</v>
      </c>
      <c r="Z43" s="91">
        <v>20</v>
      </c>
      <c r="AA43" s="91">
        <v>31</v>
      </c>
      <c r="AB43" s="91">
        <v>55</v>
      </c>
      <c r="AC43" s="91">
        <v>22</v>
      </c>
      <c r="AD43" s="91">
        <v>33</v>
      </c>
      <c r="AE43" s="91">
        <v>42</v>
      </c>
      <c r="AF43" s="91">
        <v>14</v>
      </c>
      <c r="AG43" s="91">
        <v>28</v>
      </c>
    </row>
    <row r="44" spans="2:33" s="87" customFormat="1" ht="13.5" customHeight="1">
      <c r="B44" s="90">
        <v>27</v>
      </c>
      <c r="C44" s="91">
        <v>147</v>
      </c>
      <c r="D44" s="91">
        <v>80</v>
      </c>
      <c r="E44" s="91">
        <v>67</v>
      </c>
      <c r="F44" s="91">
        <v>224</v>
      </c>
      <c r="G44" s="91">
        <v>119</v>
      </c>
      <c r="H44" s="91">
        <v>105</v>
      </c>
      <c r="I44" s="91">
        <v>145</v>
      </c>
      <c r="J44" s="91">
        <v>73</v>
      </c>
      <c r="K44" s="91">
        <v>72</v>
      </c>
      <c r="L44" s="91">
        <v>198</v>
      </c>
      <c r="M44" s="91">
        <v>106</v>
      </c>
      <c r="N44" s="91">
        <v>92</v>
      </c>
      <c r="O44" s="91">
        <v>133</v>
      </c>
      <c r="P44" s="91">
        <v>66</v>
      </c>
      <c r="Q44" s="92">
        <v>67</v>
      </c>
      <c r="R44" s="86">
        <v>82</v>
      </c>
      <c r="S44" s="91">
        <v>40</v>
      </c>
      <c r="T44" s="91">
        <v>12</v>
      </c>
      <c r="U44" s="91">
        <v>28</v>
      </c>
      <c r="V44" s="91">
        <v>68</v>
      </c>
      <c r="W44" s="91">
        <v>22</v>
      </c>
      <c r="X44" s="91">
        <v>46</v>
      </c>
      <c r="Y44" s="91">
        <v>42</v>
      </c>
      <c r="Z44" s="91">
        <v>14</v>
      </c>
      <c r="AA44" s="91">
        <v>28</v>
      </c>
      <c r="AB44" s="91">
        <v>43</v>
      </c>
      <c r="AC44" s="91">
        <v>16</v>
      </c>
      <c r="AD44" s="91">
        <v>27</v>
      </c>
      <c r="AE44" s="91">
        <v>41</v>
      </c>
      <c r="AF44" s="91">
        <v>15</v>
      </c>
      <c r="AG44" s="91">
        <v>26</v>
      </c>
    </row>
    <row r="45" spans="2:33" s="87" customFormat="1" ht="13.5" customHeight="1">
      <c r="B45" s="90">
        <v>28</v>
      </c>
      <c r="C45" s="91">
        <v>146</v>
      </c>
      <c r="D45" s="91">
        <v>73</v>
      </c>
      <c r="E45" s="91">
        <v>73</v>
      </c>
      <c r="F45" s="91">
        <v>193</v>
      </c>
      <c r="G45" s="91">
        <v>89</v>
      </c>
      <c r="H45" s="91">
        <v>104</v>
      </c>
      <c r="I45" s="91">
        <v>125</v>
      </c>
      <c r="J45" s="91">
        <v>63</v>
      </c>
      <c r="K45" s="91">
        <v>62</v>
      </c>
      <c r="L45" s="91">
        <v>181</v>
      </c>
      <c r="M45" s="91">
        <v>93</v>
      </c>
      <c r="N45" s="91">
        <v>88</v>
      </c>
      <c r="O45" s="91">
        <v>120</v>
      </c>
      <c r="P45" s="91">
        <v>57</v>
      </c>
      <c r="Q45" s="92">
        <v>63</v>
      </c>
      <c r="R45" s="86">
        <v>83</v>
      </c>
      <c r="S45" s="91">
        <v>44</v>
      </c>
      <c r="T45" s="91">
        <v>18</v>
      </c>
      <c r="U45" s="91">
        <v>26</v>
      </c>
      <c r="V45" s="91">
        <v>61</v>
      </c>
      <c r="W45" s="91">
        <v>23</v>
      </c>
      <c r="X45" s="91">
        <v>38</v>
      </c>
      <c r="Y45" s="91">
        <v>41</v>
      </c>
      <c r="Z45" s="91">
        <v>13</v>
      </c>
      <c r="AA45" s="91">
        <v>28</v>
      </c>
      <c r="AB45" s="91">
        <v>40</v>
      </c>
      <c r="AC45" s="91">
        <v>16</v>
      </c>
      <c r="AD45" s="91">
        <v>24</v>
      </c>
      <c r="AE45" s="91">
        <v>40</v>
      </c>
      <c r="AF45" s="91">
        <v>8</v>
      </c>
      <c r="AG45" s="91">
        <v>32</v>
      </c>
    </row>
    <row r="46" spans="2:33" s="87" customFormat="1" ht="13.5" customHeight="1">
      <c r="B46" s="90">
        <v>29</v>
      </c>
      <c r="C46" s="91">
        <v>141</v>
      </c>
      <c r="D46" s="91">
        <v>70</v>
      </c>
      <c r="E46" s="91">
        <v>71</v>
      </c>
      <c r="F46" s="91">
        <v>248</v>
      </c>
      <c r="G46" s="91">
        <v>110</v>
      </c>
      <c r="H46" s="91">
        <v>138</v>
      </c>
      <c r="I46" s="91">
        <v>109</v>
      </c>
      <c r="J46" s="91">
        <v>57</v>
      </c>
      <c r="K46" s="91">
        <v>52</v>
      </c>
      <c r="L46" s="91">
        <v>167</v>
      </c>
      <c r="M46" s="91">
        <v>89</v>
      </c>
      <c r="N46" s="91">
        <v>78</v>
      </c>
      <c r="O46" s="91">
        <v>130</v>
      </c>
      <c r="P46" s="91">
        <v>80</v>
      </c>
      <c r="Q46" s="92">
        <v>50</v>
      </c>
      <c r="R46" s="86">
        <v>84</v>
      </c>
      <c r="S46" s="91">
        <v>45</v>
      </c>
      <c r="T46" s="91">
        <v>19</v>
      </c>
      <c r="U46" s="91">
        <v>26</v>
      </c>
      <c r="V46" s="91">
        <v>66</v>
      </c>
      <c r="W46" s="91">
        <v>23</v>
      </c>
      <c r="X46" s="91">
        <v>43</v>
      </c>
      <c r="Y46" s="91">
        <v>35</v>
      </c>
      <c r="Z46" s="91">
        <v>13</v>
      </c>
      <c r="AA46" s="91">
        <v>22</v>
      </c>
      <c r="AB46" s="91">
        <v>42</v>
      </c>
      <c r="AC46" s="91">
        <v>11</v>
      </c>
      <c r="AD46" s="91">
        <v>31</v>
      </c>
      <c r="AE46" s="91">
        <v>30</v>
      </c>
      <c r="AF46" s="91">
        <v>11</v>
      </c>
      <c r="AG46" s="91">
        <v>19</v>
      </c>
    </row>
    <row r="47" spans="2:33" s="87" customFormat="1" ht="19.5" customHeight="1">
      <c r="B47" s="88" t="s">
        <v>247</v>
      </c>
      <c r="C47" s="84">
        <v>816</v>
      </c>
      <c r="D47" s="84">
        <v>393</v>
      </c>
      <c r="E47" s="84">
        <v>423</v>
      </c>
      <c r="F47" s="84">
        <v>1079</v>
      </c>
      <c r="G47" s="84">
        <v>531</v>
      </c>
      <c r="H47" s="84">
        <v>548</v>
      </c>
      <c r="I47" s="84">
        <v>666</v>
      </c>
      <c r="J47" s="84">
        <v>342</v>
      </c>
      <c r="K47" s="84">
        <v>324</v>
      </c>
      <c r="L47" s="84">
        <v>932</v>
      </c>
      <c r="M47" s="84">
        <v>500</v>
      </c>
      <c r="N47" s="84">
        <v>432</v>
      </c>
      <c r="O47" s="84">
        <v>676</v>
      </c>
      <c r="P47" s="84">
        <v>343</v>
      </c>
      <c r="Q47" s="85">
        <v>333</v>
      </c>
      <c r="R47" s="89" t="s">
        <v>248</v>
      </c>
      <c r="S47" s="84">
        <v>128</v>
      </c>
      <c r="T47" s="84">
        <v>40</v>
      </c>
      <c r="U47" s="84">
        <v>88</v>
      </c>
      <c r="V47" s="84">
        <v>154</v>
      </c>
      <c r="W47" s="84">
        <v>41</v>
      </c>
      <c r="X47" s="84">
        <v>113</v>
      </c>
      <c r="Y47" s="84">
        <v>114</v>
      </c>
      <c r="Z47" s="84">
        <v>29</v>
      </c>
      <c r="AA47" s="84">
        <v>85</v>
      </c>
      <c r="AB47" s="84">
        <v>125</v>
      </c>
      <c r="AC47" s="84">
        <v>32</v>
      </c>
      <c r="AD47" s="84">
        <v>93</v>
      </c>
      <c r="AE47" s="84">
        <v>94</v>
      </c>
      <c r="AF47" s="84">
        <v>21</v>
      </c>
      <c r="AG47" s="84">
        <v>73</v>
      </c>
    </row>
    <row r="48" spans="2:33" s="87" customFormat="1" ht="13.5" customHeight="1">
      <c r="B48" s="90">
        <v>30</v>
      </c>
      <c r="C48" s="91">
        <v>124</v>
      </c>
      <c r="D48" s="91">
        <v>57</v>
      </c>
      <c r="E48" s="91">
        <v>67</v>
      </c>
      <c r="F48" s="91">
        <v>203</v>
      </c>
      <c r="G48" s="91">
        <v>109</v>
      </c>
      <c r="H48" s="91">
        <v>94</v>
      </c>
      <c r="I48" s="91">
        <v>116</v>
      </c>
      <c r="J48" s="91">
        <v>55</v>
      </c>
      <c r="K48" s="91">
        <v>61</v>
      </c>
      <c r="L48" s="91">
        <v>166</v>
      </c>
      <c r="M48" s="91">
        <v>88</v>
      </c>
      <c r="N48" s="91">
        <v>78</v>
      </c>
      <c r="O48" s="91">
        <v>125</v>
      </c>
      <c r="P48" s="91">
        <v>68</v>
      </c>
      <c r="Q48" s="92">
        <v>57</v>
      </c>
      <c r="R48" s="86">
        <v>85</v>
      </c>
      <c r="S48" s="91">
        <v>23</v>
      </c>
      <c r="T48" s="91">
        <v>7</v>
      </c>
      <c r="U48" s="91">
        <v>16</v>
      </c>
      <c r="V48" s="91">
        <v>42</v>
      </c>
      <c r="W48" s="91">
        <v>12</v>
      </c>
      <c r="X48" s="91">
        <v>30</v>
      </c>
      <c r="Y48" s="91">
        <v>26</v>
      </c>
      <c r="Z48" s="91">
        <v>6</v>
      </c>
      <c r="AA48" s="91">
        <v>20</v>
      </c>
      <c r="AB48" s="91">
        <v>34</v>
      </c>
      <c r="AC48" s="91">
        <v>12</v>
      </c>
      <c r="AD48" s="91">
        <v>22</v>
      </c>
      <c r="AE48" s="91">
        <v>28</v>
      </c>
      <c r="AF48" s="91">
        <v>4</v>
      </c>
      <c r="AG48" s="91">
        <v>24</v>
      </c>
    </row>
    <row r="49" spans="2:33" s="87" customFormat="1" ht="13.5" customHeight="1">
      <c r="B49" s="90">
        <v>31</v>
      </c>
      <c r="C49" s="91">
        <v>163</v>
      </c>
      <c r="D49" s="91">
        <v>81</v>
      </c>
      <c r="E49" s="91">
        <v>82</v>
      </c>
      <c r="F49" s="91">
        <v>210</v>
      </c>
      <c r="G49" s="91">
        <v>93</v>
      </c>
      <c r="H49" s="91">
        <v>117</v>
      </c>
      <c r="I49" s="91">
        <v>130</v>
      </c>
      <c r="J49" s="91">
        <v>64</v>
      </c>
      <c r="K49" s="91">
        <v>66</v>
      </c>
      <c r="L49" s="91">
        <v>184</v>
      </c>
      <c r="M49" s="91">
        <v>108</v>
      </c>
      <c r="N49" s="91">
        <v>76</v>
      </c>
      <c r="O49" s="91">
        <v>146</v>
      </c>
      <c r="P49" s="91">
        <v>73</v>
      </c>
      <c r="Q49" s="92">
        <v>73</v>
      </c>
      <c r="R49" s="86">
        <v>86</v>
      </c>
      <c r="S49" s="91">
        <v>31</v>
      </c>
      <c r="T49" s="91">
        <v>8</v>
      </c>
      <c r="U49" s="91">
        <v>23</v>
      </c>
      <c r="V49" s="91">
        <v>39</v>
      </c>
      <c r="W49" s="91">
        <v>7</v>
      </c>
      <c r="X49" s="91">
        <v>32</v>
      </c>
      <c r="Y49" s="91">
        <v>31</v>
      </c>
      <c r="Z49" s="91">
        <v>9</v>
      </c>
      <c r="AA49" s="91">
        <v>22</v>
      </c>
      <c r="AB49" s="91">
        <v>29</v>
      </c>
      <c r="AC49" s="91">
        <v>6</v>
      </c>
      <c r="AD49" s="91">
        <v>23</v>
      </c>
      <c r="AE49" s="91">
        <v>19</v>
      </c>
      <c r="AF49" s="91">
        <v>5</v>
      </c>
      <c r="AG49" s="91">
        <v>14</v>
      </c>
    </row>
    <row r="50" spans="2:33" s="87" customFormat="1" ht="13.5" customHeight="1">
      <c r="B50" s="90">
        <v>32</v>
      </c>
      <c r="C50" s="91">
        <v>186</v>
      </c>
      <c r="D50" s="91">
        <v>89</v>
      </c>
      <c r="E50" s="91">
        <v>97</v>
      </c>
      <c r="F50" s="91">
        <v>252</v>
      </c>
      <c r="G50" s="91">
        <v>131</v>
      </c>
      <c r="H50" s="91">
        <v>121</v>
      </c>
      <c r="I50" s="91">
        <v>152</v>
      </c>
      <c r="J50" s="91">
        <v>76</v>
      </c>
      <c r="K50" s="91">
        <v>76</v>
      </c>
      <c r="L50" s="91">
        <v>179</v>
      </c>
      <c r="M50" s="91">
        <v>83</v>
      </c>
      <c r="N50" s="91">
        <v>96</v>
      </c>
      <c r="O50" s="91">
        <v>121</v>
      </c>
      <c r="P50" s="91">
        <v>59</v>
      </c>
      <c r="Q50" s="92">
        <v>62</v>
      </c>
      <c r="R50" s="86">
        <v>87</v>
      </c>
      <c r="S50" s="91">
        <v>23</v>
      </c>
      <c r="T50" s="91">
        <v>9</v>
      </c>
      <c r="U50" s="91">
        <v>14</v>
      </c>
      <c r="V50" s="91">
        <v>26</v>
      </c>
      <c r="W50" s="91">
        <v>7</v>
      </c>
      <c r="X50" s="91">
        <v>19</v>
      </c>
      <c r="Y50" s="91">
        <v>17</v>
      </c>
      <c r="Z50" s="91">
        <v>5</v>
      </c>
      <c r="AA50" s="91">
        <v>12</v>
      </c>
      <c r="AB50" s="91">
        <v>17</v>
      </c>
      <c r="AC50" s="91">
        <v>3</v>
      </c>
      <c r="AD50" s="91">
        <v>14</v>
      </c>
      <c r="AE50" s="91">
        <v>11</v>
      </c>
      <c r="AF50" s="91">
        <v>1</v>
      </c>
      <c r="AG50" s="91">
        <v>10</v>
      </c>
    </row>
    <row r="51" spans="2:33" s="87" customFormat="1" ht="13.5" customHeight="1">
      <c r="B51" s="90">
        <v>33</v>
      </c>
      <c r="C51" s="91">
        <v>183</v>
      </c>
      <c r="D51" s="91">
        <v>91</v>
      </c>
      <c r="E51" s="91">
        <v>92</v>
      </c>
      <c r="F51" s="91">
        <v>219</v>
      </c>
      <c r="G51" s="91">
        <v>102</v>
      </c>
      <c r="H51" s="91">
        <v>117</v>
      </c>
      <c r="I51" s="91">
        <v>131</v>
      </c>
      <c r="J51" s="91">
        <v>71</v>
      </c>
      <c r="K51" s="91">
        <v>60</v>
      </c>
      <c r="L51" s="91">
        <v>188</v>
      </c>
      <c r="M51" s="91">
        <v>113</v>
      </c>
      <c r="N51" s="91">
        <v>75</v>
      </c>
      <c r="O51" s="91">
        <v>153</v>
      </c>
      <c r="P51" s="91">
        <v>73</v>
      </c>
      <c r="Q51" s="92">
        <v>80</v>
      </c>
      <c r="R51" s="86">
        <v>88</v>
      </c>
      <c r="S51" s="91">
        <v>26</v>
      </c>
      <c r="T51" s="91">
        <v>10</v>
      </c>
      <c r="U51" s="91">
        <v>16</v>
      </c>
      <c r="V51" s="91">
        <v>22</v>
      </c>
      <c r="W51" s="91">
        <v>7</v>
      </c>
      <c r="X51" s="91">
        <v>15</v>
      </c>
      <c r="Y51" s="91">
        <v>22</v>
      </c>
      <c r="Z51" s="91">
        <v>4</v>
      </c>
      <c r="AA51" s="91">
        <v>18</v>
      </c>
      <c r="AB51" s="91">
        <v>18</v>
      </c>
      <c r="AC51" s="91">
        <v>4</v>
      </c>
      <c r="AD51" s="91">
        <v>14</v>
      </c>
      <c r="AE51" s="91">
        <v>25</v>
      </c>
      <c r="AF51" s="91">
        <v>9</v>
      </c>
      <c r="AG51" s="91">
        <v>16</v>
      </c>
    </row>
    <row r="52" spans="2:33" s="87" customFormat="1" ht="13.5" customHeight="1">
      <c r="B52" s="90">
        <v>34</v>
      </c>
      <c r="C52" s="91">
        <v>160</v>
      </c>
      <c r="D52" s="91">
        <v>75</v>
      </c>
      <c r="E52" s="91">
        <v>85</v>
      </c>
      <c r="F52" s="91">
        <v>195</v>
      </c>
      <c r="G52" s="91">
        <v>96</v>
      </c>
      <c r="H52" s="91">
        <v>99</v>
      </c>
      <c r="I52" s="91">
        <v>137</v>
      </c>
      <c r="J52" s="91">
        <v>76</v>
      </c>
      <c r="K52" s="91">
        <v>61</v>
      </c>
      <c r="L52" s="91">
        <v>215</v>
      </c>
      <c r="M52" s="91">
        <v>108</v>
      </c>
      <c r="N52" s="91">
        <v>107</v>
      </c>
      <c r="O52" s="91">
        <v>131</v>
      </c>
      <c r="P52" s="91">
        <v>70</v>
      </c>
      <c r="Q52" s="92">
        <v>61</v>
      </c>
      <c r="R52" s="86">
        <v>89</v>
      </c>
      <c r="S52" s="91">
        <v>25</v>
      </c>
      <c r="T52" s="91">
        <v>6</v>
      </c>
      <c r="U52" s="91">
        <v>19</v>
      </c>
      <c r="V52" s="91">
        <v>25</v>
      </c>
      <c r="W52" s="91">
        <v>8</v>
      </c>
      <c r="X52" s="91">
        <v>17</v>
      </c>
      <c r="Y52" s="91">
        <v>18</v>
      </c>
      <c r="Z52" s="91">
        <v>5</v>
      </c>
      <c r="AA52" s="91">
        <v>13</v>
      </c>
      <c r="AB52" s="91">
        <v>27</v>
      </c>
      <c r="AC52" s="91">
        <v>7</v>
      </c>
      <c r="AD52" s="91">
        <v>20</v>
      </c>
      <c r="AE52" s="91">
        <v>11</v>
      </c>
      <c r="AF52" s="91">
        <v>2</v>
      </c>
      <c r="AG52" s="91">
        <v>9</v>
      </c>
    </row>
    <row r="53" spans="2:33" s="87" customFormat="1" ht="19.5" customHeight="1">
      <c r="B53" s="88" t="s">
        <v>249</v>
      </c>
      <c r="C53" s="84">
        <v>694</v>
      </c>
      <c r="D53" s="84">
        <v>341</v>
      </c>
      <c r="E53" s="84">
        <v>353</v>
      </c>
      <c r="F53" s="84">
        <v>995</v>
      </c>
      <c r="G53" s="84">
        <v>467</v>
      </c>
      <c r="H53" s="84">
        <v>528</v>
      </c>
      <c r="I53" s="84">
        <v>503</v>
      </c>
      <c r="J53" s="84">
        <v>255</v>
      </c>
      <c r="K53" s="84">
        <v>248</v>
      </c>
      <c r="L53" s="84">
        <v>874</v>
      </c>
      <c r="M53" s="84">
        <v>432</v>
      </c>
      <c r="N53" s="84">
        <v>442</v>
      </c>
      <c r="O53" s="84">
        <v>539</v>
      </c>
      <c r="P53" s="84">
        <v>258</v>
      </c>
      <c r="Q53" s="85">
        <v>281</v>
      </c>
      <c r="R53" s="89" t="s">
        <v>250</v>
      </c>
      <c r="S53" s="84">
        <v>79</v>
      </c>
      <c r="T53" s="84">
        <v>14</v>
      </c>
      <c r="U53" s="84">
        <v>65</v>
      </c>
      <c r="V53" s="84">
        <v>94</v>
      </c>
      <c r="W53" s="84">
        <v>18</v>
      </c>
      <c r="X53" s="84">
        <v>76</v>
      </c>
      <c r="Y53" s="84">
        <v>45</v>
      </c>
      <c r="Z53" s="84">
        <v>10</v>
      </c>
      <c r="AA53" s="84">
        <v>35</v>
      </c>
      <c r="AB53" s="84">
        <v>55</v>
      </c>
      <c r="AC53" s="84">
        <v>15</v>
      </c>
      <c r="AD53" s="84">
        <v>40</v>
      </c>
      <c r="AE53" s="84">
        <v>42</v>
      </c>
      <c r="AF53" s="84">
        <v>7</v>
      </c>
      <c r="AG53" s="84">
        <v>35</v>
      </c>
    </row>
    <row r="54" spans="2:33" s="87" customFormat="1" ht="13.5" customHeight="1">
      <c r="B54" s="90">
        <v>35</v>
      </c>
      <c r="C54" s="91">
        <v>136</v>
      </c>
      <c r="D54" s="91">
        <v>76</v>
      </c>
      <c r="E54" s="91">
        <v>60</v>
      </c>
      <c r="F54" s="91">
        <v>194</v>
      </c>
      <c r="G54" s="91">
        <v>100</v>
      </c>
      <c r="H54" s="91">
        <v>94</v>
      </c>
      <c r="I54" s="91">
        <v>120</v>
      </c>
      <c r="J54" s="91">
        <v>54</v>
      </c>
      <c r="K54" s="91">
        <v>66</v>
      </c>
      <c r="L54" s="91">
        <v>186</v>
      </c>
      <c r="M54" s="91">
        <v>108</v>
      </c>
      <c r="N54" s="91">
        <v>78</v>
      </c>
      <c r="O54" s="91">
        <v>122</v>
      </c>
      <c r="P54" s="91">
        <v>64</v>
      </c>
      <c r="Q54" s="92">
        <v>58</v>
      </c>
      <c r="R54" s="86">
        <v>90</v>
      </c>
      <c r="S54" s="91">
        <v>24</v>
      </c>
      <c r="T54" s="91">
        <v>3</v>
      </c>
      <c r="U54" s="91">
        <v>21</v>
      </c>
      <c r="V54" s="91">
        <v>19</v>
      </c>
      <c r="W54" s="91">
        <v>3</v>
      </c>
      <c r="X54" s="91">
        <v>16</v>
      </c>
      <c r="Y54" s="91">
        <v>14</v>
      </c>
      <c r="Z54" s="91">
        <v>3</v>
      </c>
      <c r="AA54" s="91">
        <v>11</v>
      </c>
      <c r="AB54" s="91">
        <v>18</v>
      </c>
      <c r="AC54" s="91">
        <v>7</v>
      </c>
      <c r="AD54" s="91">
        <v>11</v>
      </c>
      <c r="AE54" s="91">
        <v>10</v>
      </c>
      <c r="AF54" s="91">
        <v>1</v>
      </c>
      <c r="AG54" s="91">
        <v>9</v>
      </c>
    </row>
    <row r="55" spans="2:33" s="87" customFormat="1" ht="13.5" customHeight="1">
      <c r="B55" s="90">
        <v>36</v>
      </c>
      <c r="C55" s="91">
        <v>127</v>
      </c>
      <c r="D55" s="91">
        <v>60</v>
      </c>
      <c r="E55" s="91">
        <v>67</v>
      </c>
      <c r="F55" s="91">
        <v>198</v>
      </c>
      <c r="G55" s="91">
        <v>98</v>
      </c>
      <c r="H55" s="91">
        <v>100</v>
      </c>
      <c r="I55" s="91">
        <v>96</v>
      </c>
      <c r="J55" s="91">
        <v>50</v>
      </c>
      <c r="K55" s="91">
        <v>46</v>
      </c>
      <c r="L55" s="91">
        <v>197</v>
      </c>
      <c r="M55" s="91">
        <v>90</v>
      </c>
      <c r="N55" s="91">
        <v>107</v>
      </c>
      <c r="O55" s="91">
        <v>119</v>
      </c>
      <c r="P55" s="91">
        <v>55</v>
      </c>
      <c r="Q55" s="92">
        <v>64</v>
      </c>
      <c r="R55" s="86">
        <v>91</v>
      </c>
      <c r="S55" s="91">
        <v>19</v>
      </c>
      <c r="T55" s="91">
        <v>2</v>
      </c>
      <c r="U55" s="91">
        <v>17</v>
      </c>
      <c r="V55" s="91">
        <v>26</v>
      </c>
      <c r="W55" s="91">
        <v>5</v>
      </c>
      <c r="X55" s="91">
        <v>21</v>
      </c>
      <c r="Y55" s="91">
        <v>10</v>
      </c>
      <c r="Z55" s="91">
        <v>1</v>
      </c>
      <c r="AA55" s="91">
        <v>9</v>
      </c>
      <c r="AB55" s="91">
        <v>16</v>
      </c>
      <c r="AC55" s="91">
        <v>7</v>
      </c>
      <c r="AD55" s="91">
        <v>9</v>
      </c>
      <c r="AE55" s="91">
        <v>10</v>
      </c>
      <c r="AF55" s="91">
        <v>2</v>
      </c>
      <c r="AG55" s="91">
        <v>8</v>
      </c>
    </row>
    <row r="56" spans="2:33" s="87" customFormat="1" ht="13.5" customHeight="1">
      <c r="B56" s="90">
        <v>37</v>
      </c>
      <c r="C56" s="91">
        <v>156</v>
      </c>
      <c r="D56" s="91">
        <v>77</v>
      </c>
      <c r="E56" s="91">
        <v>79</v>
      </c>
      <c r="F56" s="91">
        <v>206</v>
      </c>
      <c r="G56" s="91">
        <v>100</v>
      </c>
      <c r="H56" s="91">
        <v>106</v>
      </c>
      <c r="I56" s="91">
        <v>90</v>
      </c>
      <c r="J56" s="91">
        <v>45</v>
      </c>
      <c r="K56" s="91">
        <v>45</v>
      </c>
      <c r="L56" s="91">
        <v>163</v>
      </c>
      <c r="M56" s="91">
        <v>83</v>
      </c>
      <c r="N56" s="91">
        <v>80</v>
      </c>
      <c r="O56" s="91">
        <v>85</v>
      </c>
      <c r="P56" s="91">
        <v>43</v>
      </c>
      <c r="Q56" s="92">
        <v>42</v>
      </c>
      <c r="R56" s="86">
        <v>92</v>
      </c>
      <c r="S56" s="91">
        <v>8</v>
      </c>
      <c r="T56" s="91">
        <v>4</v>
      </c>
      <c r="U56" s="91">
        <v>4</v>
      </c>
      <c r="V56" s="91">
        <v>15</v>
      </c>
      <c r="W56" s="91">
        <v>4</v>
      </c>
      <c r="X56" s="91">
        <v>11</v>
      </c>
      <c r="Y56" s="91">
        <v>5</v>
      </c>
      <c r="Z56" s="91">
        <v>2</v>
      </c>
      <c r="AA56" s="91">
        <v>3</v>
      </c>
      <c r="AB56" s="91">
        <v>7</v>
      </c>
      <c r="AC56" s="91" t="s">
        <v>213</v>
      </c>
      <c r="AD56" s="91">
        <v>7</v>
      </c>
      <c r="AE56" s="91">
        <v>3</v>
      </c>
      <c r="AF56" s="91">
        <v>1</v>
      </c>
      <c r="AG56" s="91">
        <v>2</v>
      </c>
    </row>
    <row r="57" spans="2:33" s="87" customFormat="1" ht="13.5" customHeight="1">
      <c r="B57" s="90">
        <v>38</v>
      </c>
      <c r="C57" s="91">
        <v>159</v>
      </c>
      <c r="D57" s="91">
        <v>73</v>
      </c>
      <c r="E57" s="91">
        <v>86</v>
      </c>
      <c r="F57" s="91">
        <v>180</v>
      </c>
      <c r="G57" s="91">
        <v>86</v>
      </c>
      <c r="H57" s="91">
        <v>94</v>
      </c>
      <c r="I57" s="91">
        <v>110</v>
      </c>
      <c r="J57" s="91">
        <v>58</v>
      </c>
      <c r="K57" s="91">
        <v>52</v>
      </c>
      <c r="L57" s="91">
        <v>164</v>
      </c>
      <c r="M57" s="91">
        <v>79</v>
      </c>
      <c r="N57" s="91">
        <v>85</v>
      </c>
      <c r="O57" s="91">
        <v>108</v>
      </c>
      <c r="P57" s="91">
        <v>52</v>
      </c>
      <c r="Q57" s="92">
        <v>56</v>
      </c>
      <c r="R57" s="86">
        <v>93</v>
      </c>
      <c r="S57" s="91">
        <v>17</v>
      </c>
      <c r="T57" s="91">
        <v>4</v>
      </c>
      <c r="U57" s="91">
        <v>13</v>
      </c>
      <c r="V57" s="91">
        <v>17</v>
      </c>
      <c r="W57" s="91">
        <v>3</v>
      </c>
      <c r="X57" s="91">
        <v>14</v>
      </c>
      <c r="Y57" s="91">
        <v>11</v>
      </c>
      <c r="Z57" s="91">
        <v>2</v>
      </c>
      <c r="AA57" s="91">
        <v>9</v>
      </c>
      <c r="AB57" s="91">
        <v>11</v>
      </c>
      <c r="AC57" s="91">
        <v>1</v>
      </c>
      <c r="AD57" s="91">
        <v>10</v>
      </c>
      <c r="AE57" s="91">
        <v>11</v>
      </c>
      <c r="AF57" s="91" t="s">
        <v>213</v>
      </c>
      <c r="AG57" s="91">
        <v>11</v>
      </c>
    </row>
    <row r="58" spans="2:33" s="87" customFormat="1" ht="13.5" customHeight="1">
      <c r="B58" s="90">
        <v>39</v>
      </c>
      <c r="C58" s="91">
        <v>116</v>
      </c>
      <c r="D58" s="91">
        <v>55</v>
      </c>
      <c r="E58" s="91">
        <v>61</v>
      </c>
      <c r="F58" s="91">
        <v>217</v>
      </c>
      <c r="G58" s="91">
        <v>83</v>
      </c>
      <c r="H58" s="91">
        <v>134</v>
      </c>
      <c r="I58" s="91">
        <v>87</v>
      </c>
      <c r="J58" s="91">
        <v>48</v>
      </c>
      <c r="K58" s="91">
        <v>39</v>
      </c>
      <c r="L58" s="91">
        <v>164</v>
      </c>
      <c r="M58" s="91">
        <v>72</v>
      </c>
      <c r="N58" s="91">
        <v>92</v>
      </c>
      <c r="O58" s="91">
        <v>105</v>
      </c>
      <c r="P58" s="91">
        <v>44</v>
      </c>
      <c r="Q58" s="92">
        <v>61</v>
      </c>
      <c r="R58" s="86">
        <v>94</v>
      </c>
      <c r="S58" s="91">
        <v>11</v>
      </c>
      <c r="T58" s="91">
        <v>1</v>
      </c>
      <c r="U58" s="91">
        <v>10</v>
      </c>
      <c r="V58" s="91">
        <v>17</v>
      </c>
      <c r="W58" s="91">
        <v>3</v>
      </c>
      <c r="X58" s="91">
        <v>14</v>
      </c>
      <c r="Y58" s="91">
        <v>5</v>
      </c>
      <c r="Z58" s="91">
        <v>2</v>
      </c>
      <c r="AA58" s="91">
        <v>3</v>
      </c>
      <c r="AB58" s="91">
        <v>3</v>
      </c>
      <c r="AC58" s="91" t="s">
        <v>213</v>
      </c>
      <c r="AD58" s="91">
        <v>3</v>
      </c>
      <c r="AE58" s="91">
        <v>8</v>
      </c>
      <c r="AF58" s="91">
        <v>3</v>
      </c>
      <c r="AG58" s="91">
        <v>5</v>
      </c>
    </row>
    <row r="59" spans="2:33" s="87" customFormat="1" ht="19.5" customHeight="1">
      <c r="B59" s="88" t="s">
        <v>251</v>
      </c>
      <c r="C59" s="84">
        <v>610</v>
      </c>
      <c r="D59" s="84">
        <v>296</v>
      </c>
      <c r="E59" s="84">
        <v>314</v>
      </c>
      <c r="F59" s="84">
        <v>822</v>
      </c>
      <c r="G59" s="84">
        <v>378</v>
      </c>
      <c r="H59" s="84">
        <v>444</v>
      </c>
      <c r="I59" s="84">
        <v>377</v>
      </c>
      <c r="J59" s="84">
        <v>192</v>
      </c>
      <c r="K59" s="84">
        <v>185</v>
      </c>
      <c r="L59" s="84">
        <v>788</v>
      </c>
      <c r="M59" s="84">
        <v>410</v>
      </c>
      <c r="N59" s="84">
        <v>378</v>
      </c>
      <c r="O59" s="84">
        <v>525</v>
      </c>
      <c r="P59" s="84">
        <v>253</v>
      </c>
      <c r="Q59" s="85">
        <v>272</v>
      </c>
      <c r="R59" s="89" t="s">
        <v>252</v>
      </c>
      <c r="S59" s="84">
        <v>15</v>
      </c>
      <c r="T59" s="84">
        <v>5</v>
      </c>
      <c r="U59" s="84">
        <v>10</v>
      </c>
      <c r="V59" s="84">
        <v>20</v>
      </c>
      <c r="W59" s="84">
        <v>5</v>
      </c>
      <c r="X59" s="84">
        <v>15</v>
      </c>
      <c r="Y59" s="84">
        <v>20</v>
      </c>
      <c r="Z59" s="84">
        <v>3</v>
      </c>
      <c r="AA59" s="84">
        <v>17</v>
      </c>
      <c r="AB59" s="84">
        <v>12</v>
      </c>
      <c r="AC59" s="84">
        <v>1</v>
      </c>
      <c r="AD59" s="84">
        <v>11</v>
      </c>
      <c r="AE59" s="84">
        <v>13</v>
      </c>
      <c r="AF59" s="84">
        <v>3</v>
      </c>
      <c r="AG59" s="84">
        <v>10</v>
      </c>
    </row>
    <row r="60" spans="2:33" s="87" customFormat="1" ht="13.5" customHeight="1">
      <c r="B60" s="90">
        <v>40</v>
      </c>
      <c r="C60" s="91">
        <v>101</v>
      </c>
      <c r="D60" s="91">
        <v>48</v>
      </c>
      <c r="E60" s="91">
        <v>53</v>
      </c>
      <c r="F60" s="91">
        <v>141</v>
      </c>
      <c r="G60" s="91">
        <v>61</v>
      </c>
      <c r="H60" s="91">
        <v>80</v>
      </c>
      <c r="I60" s="91">
        <v>66</v>
      </c>
      <c r="J60" s="91">
        <v>33</v>
      </c>
      <c r="K60" s="91">
        <v>33</v>
      </c>
      <c r="L60" s="91">
        <v>133</v>
      </c>
      <c r="M60" s="91">
        <v>78</v>
      </c>
      <c r="N60" s="91">
        <v>55</v>
      </c>
      <c r="O60" s="91">
        <v>88</v>
      </c>
      <c r="P60" s="91">
        <v>39</v>
      </c>
      <c r="Q60" s="92">
        <v>49</v>
      </c>
      <c r="R60" s="86">
        <v>95</v>
      </c>
      <c r="S60" s="91">
        <v>8</v>
      </c>
      <c r="T60" s="91">
        <v>3</v>
      </c>
      <c r="U60" s="91">
        <v>5</v>
      </c>
      <c r="V60" s="91">
        <v>6</v>
      </c>
      <c r="W60" s="91">
        <v>2</v>
      </c>
      <c r="X60" s="91">
        <v>4</v>
      </c>
      <c r="Y60" s="91">
        <v>7</v>
      </c>
      <c r="Z60" s="91">
        <v>1</v>
      </c>
      <c r="AA60" s="91">
        <v>6</v>
      </c>
      <c r="AB60" s="91">
        <v>5</v>
      </c>
      <c r="AC60" s="91">
        <v>1</v>
      </c>
      <c r="AD60" s="91">
        <v>4</v>
      </c>
      <c r="AE60" s="91">
        <v>2</v>
      </c>
      <c r="AF60" s="91" t="s">
        <v>213</v>
      </c>
      <c r="AG60" s="91">
        <v>2</v>
      </c>
    </row>
    <row r="61" spans="2:33" s="87" customFormat="1" ht="13.5" customHeight="1">
      <c r="B61" s="90">
        <v>41</v>
      </c>
      <c r="C61" s="91">
        <v>142</v>
      </c>
      <c r="D61" s="91">
        <v>70</v>
      </c>
      <c r="E61" s="91">
        <v>72</v>
      </c>
      <c r="F61" s="91">
        <v>202</v>
      </c>
      <c r="G61" s="91">
        <v>89</v>
      </c>
      <c r="H61" s="91">
        <v>113</v>
      </c>
      <c r="I61" s="91">
        <v>85</v>
      </c>
      <c r="J61" s="91">
        <v>47</v>
      </c>
      <c r="K61" s="91">
        <v>38</v>
      </c>
      <c r="L61" s="91">
        <v>173</v>
      </c>
      <c r="M61" s="91">
        <v>83</v>
      </c>
      <c r="N61" s="91">
        <v>90</v>
      </c>
      <c r="O61" s="91">
        <v>123</v>
      </c>
      <c r="P61" s="91">
        <v>51</v>
      </c>
      <c r="Q61" s="92">
        <v>72</v>
      </c>
      <c r="R61" s="86">
        <v>96</v>
      </c>
      <c r="S61" s="91">
        <v>1</v>
      </c>
      <c r="T61" s="91">
        <v>1</v>
      </c>
      <c r="U61" s="91" t="s">
        <v>213</v>
      </c>
      <c r="V61" s="91">
        <v>9</v>
      </c>
      <c r="W61" s="91">
        <v>2</v>
      </c>
      <c r="X61" s="91">
        <v>7</v>
      </c>
      <c r="Y61" s="91">
        <v>3</v>
      </c>
      <c r="Z61" s="91" t="s">
        <v>213</v>
      </c>
      <c r="AA61" s="91">
        <v>3</v>
      </c>
      <c r="AB61" s="91">
        <v>3</v>
      </c>
      <c r="AC61" s="91" t="s">
        <v>213</v>
      </c>
      <c r="AD61" s="91">
        <v>3</v>
      </c>
      <c r="AE61" s="91">
        <v>3</v>
      </c>
      <c r="AF61" s="91">
        <v>1</v>
      </c>
      <c r="AG61" s="91">
        <v>2</v>
      </c>
    </row>
    <row r="62" spans="2:33" s="87" customFormat="1" ht="13.5" customHeight="1">
      <c r="B62" s="90">
        <v>42</v>
      </c>
      <c r="C62" s="91">
        <v>129</v>
      </c>
      <c r="D62" s="91">
        <v>60</v>
      </c>
      <c r="E62" s="91">
        <v>69</v>
      </c>
      <c r="F62" s="91">
        <v>164</v>
      </c>
      <c r="G62" s="91">
        <v>67</v>
      </c>
      <c r="H62" s="91">
        <v>97</v>
      </c>
      <c r="I62" s="91">
        <v>76</v>
      </c>
      <c r="J62" s="91">
        <v>38</v>
      </c>
      <c r="K62" s="91">
        <v>38</v>
      </c>
      <c r="L62" s="91">
        <v>160</v>
      </c>
      <c r="M62" s="91">
        <v>78</v>
      </c>
      <c r="N62" s="91">
        <v>82</v>
      </c>
      <c r="O62" s="91">
        <v>105</v>
      </c>
      <c r="P62" s="91">
        <v>58</v>
      </c>
      <c r="Q62" s="92">
        <v>47</v>
      </c>
      <c r="R62" s="86">
        <v>97</v>
      </c>
      <c r="S62" s="91">
        <v>2</v>
      </c>
      <c r="T62" s="91">
        <v>1</v>
      </c>
      <c r="U62" s="91">
        <v>1</v>
      </c>
      <c r="V62" s="91">
        <v>2</v>
      </c>
      <c r="W62" s="91" t="s">
        <v>213</v>
      </c>
      <c r="X62" s="91">
        <v>2</v>
      </c>
      <c r="Y62" s="91">
        <v>3</v>
      </c>
      <c r="Z62" s="91">
        <v>1</v>
      </c>
      <c r="AA62" s="91">
        <v>2</v>
      </c>
      <c r="AB62" s="91" t="s">
        <v>213</v>
      </c>
      <c r="AC62" s="91" t="s">
        <v>213</v>
      </c>
      <c r="AD62" s="91" t="s">
        <v>213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111</v>
      </c>
      <c r="D63" s="91">
        <v>51</v>
      </c>
      <c r="E63" s="91">
        <v>60</v>
      </c>
      <c r="F63" s="91">
        <v>162</v>
      </c>
      <c r="G63" s="91">
        <v>80</v>
      </c>
      <c r="H63" s="91">
        <v>82</v>
      </c>
      <c r="I63" s="91">
        <v>71</v>
      </c>
      <c r="J63" s="91">
        <v>37</v>
      </c>
      <c r="K63" s="91">
        <v>34</v>
      </c>
      <c r="L63" s="91">
        <v>175</v>
      </c>
      <c r="M63" s="91">
        <v>85</v>
      </c>
      <c r="N63" s="91">
        <v>90</v>
      </c>
      <c r="O63" s="91">
        <v>107</v>
      </c>
      <c r="P63" s="91">
        <v>51</v>
      </c>
      <c r="Q63" s="92">
        <v>56</v>
      </c>
      <c r="R63" s="86">
        <v>98</v>
      </c>
      <c r="S63" s="91">
        <v>2</v>
      </c>
      <c r="T63" s="91" t="s">
        <v>213</v>
      </c>
      <c r="U63" s="91">
        <v>2</v>
      </c>
      <c r="V63" s="91">
        <v>3</v>
      </c>
      <c r="W63" s="91">
        <v>1</v>
      </c>
      <c r="X63" s="91">
        <v>2</v>
      </c>
      <c r="Y63" s="91">
        <v>6</v>
      </c>
      <c r="Z63" s="91">
        <v>1</v>
      </c>
      <c r="AA63" s="91">
        <v>5</v>
      </c>
      <c r="AB63" s="91">
        <v>3</v>
      </c>
      <c r="AC63" s="91" t="s">
        <v>213</v>
      </c>
      <c r="AD63" s="91">
        <v>3</v>
      </c>
      <c r="AE63" s="91">
        <v>5</v>
      </c>
      <c r="AF63" s="91">
        <v>1</v>
      </c>
      <c r="AG63" s="91">
        <v>4</v>
      </c>
    </row>
    <row r="64" spans="2:33" s="87" customFormat="1" ht="13.5" customHeight="1">
      <c r="B64" s="90">
        <v>44</v>
      </c>
      <c r="C64" s="91">
        <v>127</v>
      </c>
      <c r="D64" s="91">
        <v>67</v>
      </c>
      <c r="E64" s="91">
        <v>60</v>
      </c>
      <c r="F64" s="91">
        <v>153</v>
      </c>
      <c r="G64" s="91">
        <v>81</v>
      </c>
      <c r="H64" s="91">
        <v>72</v>
      </c>
      <c r="I64" s="91">
        <v>79</v>
      </c>
      <c r="J64" s="91">
        <v>37</v>
      </c>
      <c r="K64" s="91">
        <v>42</v>
      </c>
      <c r="L64" s="91">
        <v>147</v>
      </c>
      <c r="M64" s="91">
        <v>86</v>
      </c>
      <c r="N64" s="91">
        <v>61</v>
      </c>
      <c r="O64" s="91">
        <v>102</v>
      </c>
      <c r="P64" s="91">
        <v>54</v>
      </c>
      <c r="Q64" s="92">
        <v>48</v>
      </c>
      <c r="R64" s="86">
        <v>99</v>
      </c>
      <c r="S64" s="91">
        <v>2</v>
      </c>
      <c r="T64" s="91" t="s">
        <v>213</v>
      </c>
      <c r="U64" s="91">
        <v>2</v>
      </c>
      <c r="V64" s="91" t="s">
        <v>213</v>
      </c>
      <c r="W64" s="91" t="s">
        <v>213</v>
      </c>
      <c r="X64" s="91" t="s">
        <v>213</v>
      </c>
      <c r="Y64" s="91">
        <v>1</v>
      </c>
      <c r="Z64" s="91" t="s">
        <v>213</v>
      </c>
      <c r="AA64" s="91">
        <v>1</v>
      </c>
      <c r="AB64" s="91">
        <v>1</v>
      </c>
      <c r="AC64" s="91" t="s">
        <v>213</v>
      </c>
      <c r="AD64" s="91">
        <v>1</v>
      </c>
      <c r="AE64" s="91">
        <v>2</v>
      </c>
      <c r="AF64" s="91">
        <v>1</v>
      </c>
      <c r="AG64" s="91">
        <v>1</v>
      </c>
    </row>
    <row r="65" spans="2:33" s="87" customFormat="1" ht="19.5" customHeight="1">
      <c r="B65" s="88" t="s">
        <v>253</v>
      </c>
      <c r="C65" s="84">
        <v>645</v>
      </c>
      <c r="D65" s="84">
        <v>321</v>
      </c>
      <c r="E65" s="84">
        <v>324</v>
      </c>
      <c r="F65" s="84">
        <v>885</v>
      </c>
      <c r="G65" s="84">
        <v>422</v>
      </c>
      <c r="H65" s="84">
        <v>463</v>
      </c>
      <c r="I65" s="84">
        <v>428</v>
      </c>
      <c r="J65" s="84">
        <v>197</v>
      </c>
      <c r="K65" s="84">
        <v>231</v>
      </c>
      <c r="L65" s="84">
        <v>708</v>
      </c>
      <c r="M65" s="84">
        <v>358</v>
      </c>
      <c r="N65" s="84">
        <v>350</v>
      </c>
      <c r="O65" s="84">
        <v>493</v>
      </c>
      <c r="P65" s="84">
        <v>228</v>
      </c>
      <c r="Q65" s="85">
        <v>265</v>
      </c>
      <c r="R65" s="89" t="s">
        <v>254</v>
      </c>
      <c r="S65" s="84">
        <v>2</v>
      </c>
      <c r="T65" s="84" t="s">
        <v>213</v>
      </c>
      <c r="U65" s="84">
        <v>2</v>
      </c>
      <c r="V65" s="84">
        <v>1</v>
      </c>
      <c r="W65" s="84">
        <v>1</v>
      </c>
      <c r="X65" s="84" t="s">
        <v>213</v>
      </c>
      <c r="Y65" s="84">
        <v>4</v>
      </c>
      <c r="Z65" s="84" t="s">
        <v>213</v>
      </c>
      <c r="AA65" s="84">
        <v>4</v>
      </c>
      <c r="AB65" s="84">
        <v>3</v>
      </c>
      <c r="AC65" s="84" t="s">
        <v>213</v>
      </c>
      <c r="AD65" s="84">
        <v>3</v>
      </c>
      <c r="AE65" s="84">
        <v>4</v>
      </c>
      <c r="AF65" s="84" t="s">
        <v>213</v>
      </c>
      <c r="AG65" s="84">
        <v>4</v>
      </c>
    </row>
    <row r="66" spans="2:33" s="87" customFormat="1" ht="13.5" customHeight="1">
      <c r="B66" s="90">
        <v>45</v>
      </c>
      <c r="C66" s="91">
        <v>112</v>
      </c>
      <c r="D66" s="91">
        <v>52</v>
      </c>
      <c r="E66" s="91">
        <v>60</v>
      </c>
      <c r="F66" s="91">
        <v>155</v>
      </c>
      <c r="G66" s="91">
        <v>76</v>
      </c>
      <c r="H66" s="91">
        <v>79</v>
      </c>
      <c r="I66" s="91">
        <v>85</v>
      </c>
      <c r="J66" s="91">
        <v>42</v>
      </c>
      <c r="K66" s="91">
        <v>43</v>
      </c>
      <c r="L66" s="91">
        <v>138</v>
      </c>
      <c r="M66" s="91">
        <v>76</v>
      </c>
      <c r="N66" s="91">
        <v>62</v>
      </c>
      <c r="O66" s="91">
        <v>106</v>
      </c>
      <c r="P66" s="91">
        <v>57</v>
      </c>
      <c r="Q66" s="92">
        <v>49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133</v>
      </c>
      <c r="D67" s="91">
        <v>70</v>
      </c>
      <c r="E67" s="91">
        <v>63</v>
      </c>
      <c r="F67" s="91">
        <v>200</v>
      </c>
      <c r="G67" s="91">
        <v>96</v>
      </c>
      <c r="H67" s="91">
        <v>104</v>
      </c>
      <c r="I67" s="91">
        <v>76</v>
      </c>
      <c r="J67" s="91">
        <v>39</v>
      </c>
      <c r="K67" s="91">
        <v>37</v>
      </c>
      <c r="L67" s="91">
        <v>129</v>
      </c>
      <c r="M67" s="91">
        <v>65</v>
      </c>
      <c r="N67" s="91">
        <v>64</v>
      </c>
      <c r="O67" s="91">
        <v>96</v>
      </c>
      <c r="P67" s="91">
        <v>45</v>
      </c>
      <c r="Q67" s="92">
        <v>51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146</v>
      </c>
      <c r="D68" s="91">
        <v>66</v>
      </c>
      <c r="E68" s="91">
        <v>80</v>
      </c>
      <c r="F68" s="91">
        <v>208</v>
      </c>
      <c r="G68" s="91">
        <v>101</v>
      </c>
      <c r="H68" s="91">
        <v>107</v>
      </c>
      <c r="I68" s="91">
        <v>92</v>
      </c>
      <c r="J68" s="91">
        <v>39</v>
      </c>
      <c r="K68" s="91">
        <v>53</v>
      </c>
      <c r="L68" s="91">
        <v>143</v>
      </c>
      <c r="M68" s="91">
        <v>66</v>
      </c>
      <c r="N68" s="91">
        <v>77</v>
      </c>
      <c r="O68" s="91">
        <v>105</v>
      </c>
      <c r="P68" s="91">
        <v>43</v>
      </c>
      <c r="Q68" s="92">
        <v>62</v>
      </c>
      <c r="R68" s="86" t="s">
        <v>257</v>
      </c>
      <c r="S68" s="91">
        <v>1577</v>
      </c>
      <c r="T68" s="91">
        <v>815</v>
      </c>
      <c r="U68" s="91">
        <v>762</v>
      </c>
      <c r="V68" s="91">
        <v>1805</v>
      </c>
      <c r="W68" s="91">
        <v>928</v>
      </c>
      <c r="X68" s="91">
        <v>877</v>
      </c>
      <c r="Y68" s="91">
        <v>823</v>
      </c>
      <c r="Z68" s="91">
        <v>397</v>
      </c>
      <c r="AA68" s="91">
        <v>426</v>
      </c>
      <c r="AB68" s="91">
        <v>1580</v>
      </c>
      <c r="AC68" s="91">
        <v>809</v>
      </c>
      <c r="AD68" s="91">
        <v>771</v>
      </c>
      <c r="AE68" s="91">
        <v>1260</v>
      </c>
      <c r="AF68" s="91">
        <v>678</v>
      </c>
      <c r="AG68" s="91">
        <v>582</v>
      </c>
    </row>
    <row r="69" spans="2:33" s="87" customFormat="1" ht="13.5" customHeight="1">
      <c r="B69" s="90">
        <v>48</v>
      </c>
      <c r="C69" s="91">
        <v>131</v>
      </c>
      <c r="D69" s="91">
        <v>66</v>
      </c>
      <c r="E69" s="91">
        <v>65</v>
      </c>
      <c r="F69" s="91">
        <v>155</v>
      </c>
      <c r="G69" s="91">
        <v>74</v>
      </c>
      <c r="H69" s="91">
        <v>81</v>
      </c>
      <c r="I69" s="91">
        <v>91</v>
      </c>
      <c r="J69" s="91">
        <v>41</v>
      </c>
      <c r="K69" s="91">
        <v>50</v>
      </c>
      <c r="L69" s="91">
        <v>164</v>
      </c>
      <c r="M69" s="91">
        <v>79</v>
      </c>
      <c r="N69" s="91">
        <v>85</v>
      </c>
      <c r="O69" s="91">
        <v>86</v>
      </c>
      <c r="P69" s="91">
        <v>34</v>
      </c>
      <c r="Q69" s="92">
        <v>52</v>
      </c>
      <c r="R69" s="86" t="s">
        <v>258</v>
      </c>
      <c r="S69" s="91">
        <v>7076</v>
      </c>
      <c r="T69" s="91">
        <v>3463</v>
      </c>
      <c r="U69" s="91">
        <v>3613</v>
      </c>
      <c r="V69" s="91">
        <v>9824</v>
      </c>
      <c r="W69" s="91">
        <v>4563</v>
      </c>
      <c r="X69" s="91">
        <v>5261</v>
      </c>
      <c r="Y69" s="91">
        <v>5176</v>
      </c>
      <c r="Z69" s="91">
        <v>2528</v>
      </c>
      <c r="AA69" s="91">
        <v>2648</v>
      </c>
      <c r="AB69" s="91">
        <v>8735</v>
      </c>
      <c r="AC69" s="91">
        <v>4716</v>
      </c>
      <c r="AD69" s="91">
        <v>4019</v>
      </c>
      <c r="AE69" s="91">
        <v>5820</v>
      </c>
      <c r="AF69" s="91">
        <v>2896</v>
      </c>
      <c r="AG69" s="91">
        <v>2924</v>
      </c>
    </row>
    <row r="70" spans="2:33" s="87" customFormat="1" ht="13.5" customHeight="1">
      <c r="B70" s="90">
        <v>49</v>
      </c>
      <c r="C70" s="91">
        <v>123</v>
      </c>
      <c r="D70" s="91">
        <v>67</v>
      </c>
      <c r="E70" s="91">
        <v>56</v>
      </c>
      <c r="F70" s="91">
        <v>167</v>
      </c>
      <c r="G70" s="91">
        <v>75</v>
      </c>
      <c r="H70" s="91">
        <v>92</v>
      </c>
      <c r="I70" s="91">
        <v>84</v>
      </c>
      <c r="J70" s="91">
        <v>36</v>
      </c>
      <c r="K70" s="91">
        <v>48</v>
      </c>
      <c r="L70" s="91">
        <v>134</v>
      </c>
      <c r="M70" s="91">
        <v>72</v>
      </c>
      <c r="N70" s="91">
        <v>62</v>
      </c>
      <c r="O70" s="91">
        <v>100</v>
      </c>
      <c r="P70" s="91">
        <v>49</v>
      </c>
      <c r="Q70" s="92">
        <v>51</v>
      </c>
      <c r="R70" s="86" t="s">
        <v>259</v>
      </c>
      <c r="S70" s="91">
        <v>1882</v>
      </c>
      <c r="T70" s="91">
        <v>760</v>
      </c>
      <c r="U70" s="91">
        <v>1122</v>
      </c>
      <c r="V70" s="91">
        <v>2612</v>
      </c>
      <c r="W70" s="91">
        <v>1031</v>
      </c>
      <c r="X70" s="91">
        <v>1581</v>
      </c>
      <c r="Y70" s="91">
        <v>1620</v>
      </c>
      <c r="Z70" s="91">
        <v>627</v>
      </c>
      <c r="AA70" s="91">
        <v>993</v>
      </c>
      <c r="AB70" s="91">
        <v>1751</v>
      </c>
      <c r="AC70" s="91">
        <v>699</v>
      </c>
      <c r="AD70" s="91">
        <v>1052</v>
      </c>
      <c r="AE70" s="91">
        <v>1445</v>
      </c>
      <c r="AF70" s="91">
        <v>584</v>
      </c>
      <c r="AG70" s="91">
        <v>861</v>
      </c>
    </row>
    <row r="71" spans="2:33" s="87" customFormat="1" ht="19.5" customHeight="1">
      <c r="B71" s="88" t="s">
        <v>260</v>
      </c>
      <c r="C71" s="84">
        <v>804</v>
      </c>
      <c r="D71" s="84">
        <v>374</v>
      </c>
      <c r="E71" s="84">
        <v>430</v>
      </c>
      <c r="F71" s="84">
        <v>1045</v>
      </c>
      <c r="G71" s="84">
        <v>482</v>
      </c>
      <c r="H71" s="84">
        <v>563</v>
      </c>
      <c r="I71" s="84">
        <v>501</v>
      </c>
      <c r="J71" s="84">
        <v>226</v>
      </c>
      <c r="K71" s="84">
        <v>275</v>
      </c>
      <c r="L71" s="84">
        <v>741</v>
      </c>
      <c r="M71" s="84">
        <v>368</v>
      </c>
      <c r="N71" s="84">
        <v>373</v>
      </c>
      <c r="O71" s="84">
        <v>560</v>
      </c>
      <c r="P71" s="84">
        <v>275</v>
      </c>
      <c r="Q71" s="85">
        <v>285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153</v>
      </c>
      <c r="D72" s="91">
        <v>68</v>
      </c>
      <c r="E72" s="91">
        <v>85</v>
      </c>
      <c r="F72" s="91">
        <v>179</v>
      </c>
      <c r="G72" s="91">
        <v>73</v>
      </c>
      <c r="H72" s="91">
        <v>106</v>
      </c>
      <c r="I72" s="91">
        <v>82</v>
      </c>
      <c r="J72" s="91">
        <v>38</v>
      </c>
      <c r="K72" s="91">
        <v>44</v>
      </c>
      <c r="L72" s="91">
        <v>131</v>
      </c>
      <c r="M72" s="91">
        <v>71</v>
      </c>
      <c r="N72" s="91">
        <v>60</v>
      </c>
      <c r="O72" s="91">
        <v>103</v>
      </c>
      <c r="P72" s="91">
        <v>45</v>
      </c>
      <c r="Q72" s="92">
        <v>58</v>
      </c>
      <c r="R72" s="86" t="s">
        <v>257</v>
      </c>
      <c r="S72" s="94">
        <v>15</v>
      </c>
      <c r="T72" s="94">
        <v>16.2</v>
      </c>
      <c r="U72" s="94">
        <v>13.9</v>
      </c>
      <c r="V72" s="94">
        <v>12.7</v>
      </c>
      <c r="W72" s="94">
        <v>14.2</v>
      </c>
      <c r="X72" s="94">
        <v>11.4</v>
      </c>
      <c r="Y72" s="94">
        <v>10.8</v>
      </c>
      <c r="Z72" s="94">
        <v>11.2</v>
      </c>
      <c r="AA72" s="94">
        <v>10.5</v>
      </c>
      <c r="AB72" s="94">
        <v>13.1</v>
      </c>
      <c r="AC72" s="94">
        <v>13</v>
      </c>
      <c r="AD72" s="94">
        <v>13.2</v>
      </c>
      <c r="AE72" s="94">
        <v>14.8</v>
      </c>
      <c r="AF72" s="94">
        <v>16.3</v>
      </c>
      <c r="AG72" s="94">
        <v>13.3</v>
      </c>
    </row>
    <row r="73" spans="2:33" s="87" customFormat="1" ht="13.5" customHeight="1">
      <c r="B73" s="90">
        <v>51</v>
      </c>
      <c r="C73" s="91">
        <v>161</v>
      </c>
      <c r="D73" s="91">
        <v>82</v>
      </c>
      <c r="E73" s="91">
        <v>79</v>
      </c>
      <c r="F73" s="91">
        <v>184</v>
      </c>
      <c r="G73" s="91">
        <v>92</v>
      </c>
      <c r="H73" s="91">
        <v>92</v>
      </c>
      <c r="I73" s="91">
        <v>95</v>
      </c>
      <c r="J73" s="91">
        <v>42</v>
      </c>
      <c r="K73" s="91">
        <v>53</v>
      </c>
      <c r="L73" s="91">
        <v>139</v>
      </c>
      <c r="M73" s="91">
        <v>68</v>
      </c>
      <c r="N73" s="91">
        <v>71</v>
      </c>
      <c r="O73" s="91">
        <v>117</v>
      </c>
      <c r="P73" s="91">
        <v>51</v>
      </c>
      <c r="Q73" s="92">
        <v>66</v>
      </c>
      <c r="R73" s="86" t="s">
        <v>258</v>
      </c>
      <c r="S73" s="94">
        <v>67.2</v>
      </c>
      <c r="T73" s="94">
        <v>68.7</v>
      </c>
      <c r="U73" s="94">
        <v>65.7</v>
      </c>
      <c r="V73" s="94">
        <v>69</v>
      </c>
      <c r="W73" s="94">
        <v>70</v>
      </c>
      <c r="X73" s="94">
        <v>68.2</v>
      </c>
      <c r="Y73" s="94">
        <v>67.9</v>
      </c>
      <c r="Z73" s="94">
        <v>71.2</v>
      </c>
      <c r="AA73" s="94">
        <v>65.1</v>
      </c>
      <c r="AB73" s="94">
        <v>72.4</v>
      </c>
      <c r="AC73" s="94">
        <v>75.8</v>
      </c>
      <c r="AD73" s="94">
        <v>68.8</v>
      </c>
      <c r="AE73" s="94">
        <v>68.3</v>
      </c>
      <c r="AF73" s="94">
        <v>69.6</v>
      </c>
      <c r="AG73" s="94">
        <v>67</v>
      </c>
    </row>
    <row r="74" spans="2:33" s="87" customFormat="1" ht="13.5" customHeight="1">
      <c r="B74" s="90">
        <v>52</v>
      </c>
      <c r="C74" s="91">
        <v>141</v>
      </c>
      <c r="D74" s="91">
        <v>64</v>
      </c>
      <c r="E74" s="91">
        <v>77</v>
      </c>
      <c r="F74" s="91">
        <v>220</v>
      </c>
      <c r="G74" s="91">
        <v>105</v>
      </c>
      <c r="H74" s="91">
        <v>115</v>
      </c>
      <c r="I74" s="91">
        <v>102</v>
      </c>
      <c r="J74" s="91">
        <v>41</v>
      </c>
      <c r="K74" s="91">
        <v>61</v>
      </c>
      <c r="L74" s="91">
        <v>157</v>
      </c>
      <c r="M74" s="91">
        <v>80</v>
      </c>
      <c r="N74" s="91">
        <v>77</v>
      </c>
      <c r="O74" s="91">
        <v>102</v>
      </c>
      <c r="P74" s="91">
        <v>49</v>
      </c>
      <c r="Q74" s="92">
        <v>53</v>
      </c>
      <c r="R74" s="86" t="s">
        <v>259</v>
      </c>
      <c r="S74" s="94">
        <v>17.9</v>
      </c>
      <c r="T74" s="94">
        <v>15.1</v>
      </c>
      <c r="U74" s="94">
        <v>20.4</v>
      </c>
      <c r="V74" s="94">
        <v>18.3</v>
      </c>
      <c r="W74" s="94">
        <v>15.8</v>
      </c>
      <c r="X74" s="94">
        <v>20.5</v>
      </c>
      <c r="Y74" s="94">
        <v>21.3</v>
      </c>
      <c r="Z74" s="94">
        <v>17.7</v>
      </c>
      <c r="AA74" s="94">
        <v>24.4</v>
      </c>
      <c r="AB74" s="94">
        <v>14.5</v>
      </c>
      <c r="AC74" s="94">
        <v>11.2</v>
      </c>
      <c r="AD74" s="94">
        <v>18</v>
      </c>
      <c r="AE74" s="94">
        <v>17</v>
      </c>
      <c r="AF74" s="94">
        <v>14</v>
      </c>
      <c r="AG74" s="94">
        <v>19.7</v>
      </c>
    </row>
    <row r="75" spans="2:33" s="87" customFormat="1" ht="13.5" customHeight="1">
      <c r="B75" s="90">
        <v>53</v>
      </c>
      <c r="C75" s="91">
        <v>163</v>
      </c>
      <c r="D75" s="91">
        <v>75</v>
      </c>
      <c r="E75" s="91">
        <v>88</v>
      </c>
      <c r="F75" s="91">
        <v>234</v>
      </c>
      <c r="G75" s="91">
        <v>101</v>
      </c>
      <c r="H75" s="91">
        <v>133</v>
      </c>
      <c r="I75" s="91">
        <v>100</v>
      </c>
      <c r="J75" s="91">
        <v>51</v>
      </c>
      <c r="K75" s="91">
        <v>49</v>
      </c>
      <c r="L75" s="91">
        <v>157</v>
      </c>
      <c r="M75" s="91">
        <v>79</v>
      </c>
      <c r="N75" s="91">
        <v>78</v>
      </c>
      <c r="O75" s="91">
        <v>114</v>
      </c>
      <c r="P75" s="91">
        <v>66</v>
      </c>
      <c r="Q75" s="92">
        <v>48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186</v>
      </c>
      <c r="D76" s="91">
        <v>85</v>
      </c>
      <c r="E76" s="91">
        <v>101</v>
      </c>
      <c r="F76" s="91">
        <v>228</v>
      </c>
      <c r="G76" s="91">
        <v>111</v>
      </c>
      <c r="H76" s="91">
        <v>117</v>
      </c>
      <c r="I76" s="91">
        <v>122</v>
      </c>
      <c r="J76" s="91">
        <v>54</v>
      </c>
      <c r="K76" s="91">
        <v>68</v>
      </c>
      <c r="L76" s="91">
        <v>157</v>
      </c>
      <c r="M76" s="91">
        <v>70</v>
      </c>
      <c r="N76" s="91">
        <v>87</v>
      </c>
      <c r="O76" s="91">
        <v>124</v>
      </c>
      <c r="P76" s="91">
        <v>64</v>
      </c>
      <c r="Q76" s="92">
        <v>60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26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26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307</v>
      </c>
      <c r="D7" s="75"/>
      <c r="E7" s="75"/>
      <c r="F7" s="74" t="s">
        <v>308</v>
      </c>
      <c r="G7" s="75"/>
      <c r="H7" s="75"/>
      <c r="I7" s="76" t="s">
        <v>230</v>
      </c>
      <c r="J7" s="76"/>
      <c r="K7" s="76"/>
      <c r="L7" s="76" t="s">
        <v>230</v>
      </c>
      <c r="M7" s="76"/>
      <c r="N7" s="76"/>
      <c r="O7" s="76" t="s">
        <v>230</v>
      </c>
      <c r="P7" s="76"/>
      <c r="Q7" s="76"/>
      <c r="R7" s="77"/>
      <c r="S7" s="74" t="s">
        <v>307</v>
      </c>
      <c r="T7" s="75"/>
      <c r="U7" s="75"/>
      <c r="V7" s="74" t="s">
        <v>308</v>
      </c>
      <c r="W7" s="75"/>
      <c r="X7" s="75"/>
      <c r="Y7" s="76" t="s">
        <v>230</v>
      </c>
      <c r="Z7" s="76"/>
      <c r="AA7" s="76"/>
      <c r="AB7" s="76" t="s">
        <v>230</v>
      </c>
      <c r="AC7" s="76"/>
      <c r="AD7" s="76"/>
      <c r="AE7" s="76" t="s">
        <v>230</v>
      </c>
      <c r="AF7" s="76"/>
      <c r="AG7" s="76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1" t="s">
        <v>233</v>
      </c>
      <c r="I8" s="82"/>
      <c r="J8" s="82"/>
      <c r="K8" s="82"/>
      <c r="L8" s="82"/>
      <c r="M8" s="82"/>
      <c r="N8" s="82"/>
      <c r="O8" s="82"/>
      <c r="P8" s="82"/>
      <c r="Q8" s="82"/>
      <c r="R8" s="79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1" t="s">
        <v>233</v>
      </c>
      <c r="Y8" s="82"/>
      <c r="Z8" s="82"/>
      <c r="AA8" s="82"/>
      <c r="AB8" s="82"/>
      <c r="AC8" s="82"/>
      <c r="AD8" s="82"/>
      <c r="AE8" s="82"/>
      <c r="AF8" s="82"/>
      <c r="AG8" s="82"/>
    </row>
    <row r="9" spans="2:33" s="87" customFormat="1" ht="19.5" customHeight="1">
      <c r="B9" s="83" t="s">
        <v>234</v>
      </c>
      <c r="C9" s="84">
        <v>4954</v>
      </c>
      <c r="D9" s="84"/>
      <c r="E9" s="84"/>
      <c r="F9" s="84">
        <v>2798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11073</v>
      </c>
      <c r="D10" s="84">
        <v>5443</v>
      </c>
      <c r="E10" s="84">
        <v>5630</v>
      </c>
      <c r="F10" s="84">
        <v>6120</v>
      </c>
      <c r="G10" s="84">
        <v>2916</v>
      </c>
      <c r="H10" s="84">
        <v>3204</v>
      </c>
      <c r="I10" s="84"/>
      <c r="J10" s="84"/>
      <c r="K10" s="84"/>
      <c r="L10" s="84"/>
      <c r="M10" s="84"/>
      <c r="N10" s="84"/>
      <c r="O10" s="84"/>
      <c r="P10" s="84"/>
      <c r="Q10" s="85"/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482</v>
      </c>
      <c r="D11" s="84">
        <v>252</v>
      </c>
      <c r="E11" s="84">
        <v>230</v>
      </c>
      <c r="F11" s="84">
        <v>238</v>
      </c>
      <c r="G11" s="84">
        <v>135</v>
      </c>
      <c r="H11" s="84">
        <v>103</v>
      </c>
      <c r="I11" s="84"/>
      <c r="J11" s="84"/>
      <c r="K11" s="84"/>
      <c r="L11" s="84"/>
      <c r="M11" s="84"/>
      <c r="N11" s="84"/>
      <c r="O11" s="84"/>
      <c r="P11" s="84"/>
      <c r="Q11" s="85"/>
      <c r="R11" s="89" t="s">
        <v>236</v>
      </c>
      <c r="S11" s="84">
        <v>871</v>
      </c>
      <c r="T11" s="84">
        <v>416</v>
      </c>
      <c r="U11" s="84">
        <v>455</v>
      </c>
      <c r="V11" s="84">
        <v>540</v>
      </c>
      <c r="W11" s="84">
        <v>248</v>
      </c>
      <c r="X11" s="84">
        <v>292</v>
      </c>
      <c r="Y11" s="84"/>
      <c r="Z11" s="84"/>
      <c r="AA11" s="84"/>
      <c r="AB11" s="84"/>
      <c r="AC11" s="84"/>
      <c r="AD11" s="84"/>
      <c r="AE11" s="84"/>
      <c r="AF11" s="84"/>
      <c r="AG11" s="84"/>
    </row>
    <row r="12" spans="2:33" s="87" customFormat="1" ht="13.5" customHeight="1">
      <c r="B12" s="90">
        <v>0</v>
      </c>
      <c r="C12" s="91">
        <v>97</v>
      </c>
      <c r="D12" s="91">
        <v>53</v>
      </c>
      <c r="E12" s="91">
        <v>44</v>
      </c>
      <c r="F12" s="91">
        <v>59</v>
      </c>
      <c r="G12" s="91">
        <v>29</v>
      </c>
      <c r="H12" s="91">
        <v>30</v>
      </c>
      <c r="I12" s="91"/>
      <c r="J12" s="91"/>
      <c r="K12" s="91"/>
      <c r="L12" s="91"/>
      <c r="M12" s="91"/>
      <c r="N12" s="91"/>
      <c r="O12" s="91"/>
      <c r="P12" s="91"/>
      <c r="Q12" s="92"/>
      <c r="R12" s="86">
        <v>55</v>
      </c>
      <c r="S12" s="91">
        <v>169</v>
      </c>
      <c r="T12" s="91">
        <v>85</v>
      </c>
      <c r="U12" s="91">
        <v>84</v>
      </c>
      <c r="V12" s="91">
        <v>96</v>
      </c>
      <c r="W12" s="91">
        <v>42</v>
      </c>
      <c r="X12" s="91">
        <v>54</v>
      </c>
      <c r="Y12" s="91"/>
      <c r="Z12" s="91"/>
      <c r="AA12" s="91"/>
      <c r="AB12" s="91"/>
      <c r="AC12" s="91"/>
      <c r="AD12" s="91"/>
      <c r="AE12" s="91"/>
      <c r="AF12" s="91"/>
      <c r="AG12" s="91"/>
    </row>
    <row r="13" spans="2:33" s="87" customFormat="1" ht="13.5" customHeight="1">
      <c r="B13" s="90">
        <v>1</v>
      </c>
      <c r="C13" s="91">
        <v>102</v>
      </c>
      <c r="D13" s="91">
        <v>44</v>
      </c>
      <c r="E13" s="91">
        <v>58</v>
      </c>
      <c r="F13" s="91">
        <v>28</v>
      </c>
      <c r="G13" s="91">
        <v>14</v>
      </c>
      <c r="H13" s="91">
        <v>14</v>
      </c>
      <c r="I13" s="91"/>
      <c r="J13" s="91"/>
      <c r="K13" s="91"/>
      <c r="L13" s="91"/>
      <c r="M13" s="91"/>
      <c r="N13" s="91"/>
      <c r="O13" s="91"/>
      <c r="P13" s="91"/>
      <c r="Q13" s="92"/>
      <c r="R13" s="86">
        <v>56</v>
      </c>
      <c r="S13" s="91">
        <v>158</v>
      </c>
      <c r="T13" s="91">
        <v>82</v>
      </c>
      <c r="U13" s="91">
        <v>76</v>
      </c>
      <c r="V13" s="91">
        <v>114</v>
      </c>
      <c r="W13" s="91">
        <v>54</v>
      </c>
      <c r="X13" s="91">
        <v>60</v>
      </c>
      <c r="Y13" s="91"/>
      <c r="Z13" s="91"/>
      <c r="AA13" s="91"/>
      <c r="AB13" s="91"/>
      <c r="AC13" s="91"/>
      <c r="AD13" s="91"/>
      <c r="AE13" s="91"/>
      <c r="AF13" s="91"/>
      <c r="AG13" s="91"/>
    </row>
    <row r="14" spans="2:33" s="87" customFormat="1" ht="13.5" customHeight="1">
      <c r="B14" s="90">
        <v>2</v>
      </c>
      <c r="C14" s="91">
        <v>82</v>
      </c>
      <c r="D14" s="91">
        <v>40</v>
      </c>
      <c r="E14" s="91">
        <v>42</v>
      </c>
      <c r="F14" s="91">
        <v>52</v>
      </c>
      <c r="G14" s="91">
        <v>30</v>
      </c>
      <c r="H14" s="91">
        <v>22</v>
      </c>
      <c r="I14" s="91"/>
      <c r="J14" s="91"/>
      <c r="K14" s="91"/>
      <c r="L14" s="91"/>
      <c r="M14" s="91"/>
      <c r="N14" s="91"/>
      <c r="O14" s="91"/>
      <c r="P14" s="91"/>
      <c r="Q14" s="92"/>
      <c r="R14" s="86">
        <v>57</v>
      </c>
      <c r="S14" s="91">
        <v>185</v>
      </c>
      <c r="T14" s="91">
        <v>91</v>
      </c>
      <c r="U14" s="91">
        <v>94</v>
      </c>
      <c r="V14" s="91">
        <v>122</v>
      </c>
      <c r="W14" s="91">
        <v>60</v>
      </c>
      <c r="X14" s="91">
        <v>62</v>
      </c>
      <c r="Y14" s="91"/>
      <c r="Z14" s="91"/>
      <c r="AA14" s="91"/>
      <c r="AB14" s="91"/>
      <c r="AC14" s="91"/>
      <c r="AD14" s="91"/>
      <c r="AE14" s="91"/>
      <c r="AF14" s="91"/>
      <c r="AG14" s="91"/>
    </row>
    <row r="15" spans="2:33" s="87" customFormat="1" ht="13.5" customHeight="1">
      <c r="B15" s="90">
        <v>3</v>
      </c>
      <c r="C15" s="91">
        <v>114</v>
      </c>
      <c r="D15" s="91">
        <v>65</v>
      </c>
      <c r="E15" s="91">
        <v>49</v>
      </c>
      <c r="F15" s="91">
        <v>50</v>
      </c>
      <c r="G15" s="91">
        <v>34</v>
      </c>
      <c r="H15" s="91">
        <v>16</v>
      </c>
      <c r="I15" s="91"/>
      <c r="J15" s="91"/>
      <c r="K15" s="91"/>
      <c r="L15" s="91"/>
      <c r="M15" s="91"/>
      <c r="N15" s="91"/>
      <c r="O15" s="91"/>
      <c r="P15" s="91"/>
      <c r="Q15" s="92"/>
      <c r="R15" s="86">
        <v>58</v>
      </c>
      <c r="S15" s="91">
        <v>173</v>
      </c>
      <c r="T15" s="91">
        <v>78</v>
      </c>
      <c r="U15" s="91">
        <v>95</v>
      </c>
      <c r="V15" s="91">
        <v>105</v>
      </c>
      <c r="W15" s="91">
        <v>42</v>
      </c>
      <c r="X15" s="91">
        <v>63</v>
      </c>
      <c r="Y15" s="91"/>
      <c r="Z15" s="91"/>
      <c r="AA15" s="91"/>
      <c r="AB15" s="91"/>
      <c r="AC15" s="91"/>
      <c r="AD15" s="91"/>
      <c r="AE15" s="91"/>
      <c r="AF15" s="91"/>
      <c r="AG15" s="91"/>
    </row>
    <row r="16" spans="2:33" s="87" customFormat="1" ht="13.5" customHeight="1">
      <c r="B16" s="90">
        <v>4</v>
      </c>
      <c r="C16" s="91">
        <v>87</v>
      </c>
      <c r="D16" s="91">
        <v>50</v>
      </c>
      <c r="E16" s="91">
        <v>37</v>
      </c>
      <c r="F16" s="91">
        <v>49</v>
      </c>
      <c r="G16" s="91">
        <v>28</v>
      </c>
      <c r="H16" s="91">
        <v>21</v>
      </c>
      <c r="I16" s="91"/>
      <c r="J16" s="91"/>
      <c r="K16" s="91"/>
      <c r="L16" s="91"/>
      <c r="M16" s="91"/>
      <c r="N16" s="91"/>
      <c r="O16" s="91"/>
      <c r="P16" s="91"/>
      <c r="Q16" s="92"/>
      <c r="R16" s="86">
        <v>59</v>
      </c>
      <c r="S16" s="91">
        <v>186</v>
      </c>
      <c r="T16" s="91">
        <v>80</v>
      </c>
      <c r="U16" s="91">
        <v>106</v>
      </c>
      <c r="V16" s="91">
        <v>103</v>
      </c>
      <c r="W16" s="91">
        <v>50</v>
      </c>
      <c r="X16" s="91">
        <v>53</v>
      </c>
      <c r="Y16" s="91"/>
      <c r="Z16" s="91"/>
      <c r="AA16" s="91"/>
      <c r="AB16" s="91"/>
      <c r="AC16" s="91"/>
      <c r="AD16" s="91"/>
      <c r="AE16" s="91"/>
      <c r="AF16" s="91"/>
      <c r="AG16" s="91"/>
    </row>
    <row r="17" spans="2:33" s="87" customFormat="1" ht="19.5" customHeight="1">
      <c r="B17" s="88" t="s">
        <v>237</v>
      </c>
      <c r="C17" s="84">
        <v>490</v>
      </c>
      <c r="D17" s="84">
        <v>256</v>
      </c>
      <c r="E17" s="84">
        <v>234</v>
      </c>
      <c r="F17" s="84">
        <v>219</v>
      </c>
      <c r="G17" s="84">
        <v>116</v>
      </c>
      <c r="H17" s="84">
        <v>103</v>
      </c>
      <c r="I17" s="84"/>
      <c r="J17" s="84"/>
      <c r="K17" s="84"/>
      <c r="L17" s="84"/>
      <c r="M17" s="84"/>
      <c r="N17" s="84"/>
      <c r="O17" s="84"/>
      <c r="P17" s="84"/>
      <c r="Q17" s="85"/>
      <c r="R17" s="89" t="s">
        <v>238</v>
      </c>
      <c r="S17" s="84">
        <v>590</v>
      </c>
      <c r="T17" s="84">
        <v>300</v>
      </c>
      <c r="U17" s="84">
        <v>290</v>
      </c>
      <c r="V17" s="84">
        <v>407</v>
      </c>
      <c r="W17" s="84">
        <v>186</v>
      </c>
      <c r="X17" s="84">
        <v>221</v>
      </c>
      <c r="Y17" s="84"/>
      <c r="Z17" s="84"/>
      <c r="AA17" s="84"/>
      <c r="AB17" s="84"/>
      <c r="AC17" s="84"/>
      <c r="AD17" s="84"/>
      <c r="AE17" s="84"/>
      <c r="AF17" s="84"/>
      <c r="AG17" s="84"/>
    </row>
    <row r="18" spans="2:33" s="87" customFormat="1" ht="13.5" customHeight="1">
      <c r="B18" s="90">
        <v>5</v>
      </c>
      <c r="C18" s="91">
        <v>105</v>
      </c>
      <c r="D18" s="91">
        <v>50</v>
      </c>
      <c r="E18" s="91">
        <v>55</v>
      </c>
      <c r="F18" s="91">
        <v>47</v>
      </c>
      <c r="G18" s="91">
        <v>24</v>
      </c>
      <c r="H18" s="91">
        <v>23</v>
      </c>
      <c r="I18" s="91"/>
      <c r="J18" s="91"/>
      <c r="K18" s="91"/>
      <c r="L18" s="91"/>
      <c r="M18" s="91"/>
      <c r="N18" s="91"/>
      <c r="O18" s="91"/>
      <c r="P18" s="91"/>
      <c r="Q18" s="92"/>
      <c r="R18" s="86">
        <v>60</v>
      </c>
      <c r="S18" s="91">
        <v>104</v>
      </c>
      <c r="T18" s="91">
        <v>58</v>
      </c>
      <c r="U18" s="91">
        <v>46</v>
      </c>
      <c r="V18" s="91">
        <v>74</v>
      </c>
      <c r="W18" s="91">
        <v>32</v>
      </c>
      <c r="X18" s="91">
        <v>42</v>
      </c>
      <c r="Y18" s="91"/>
      <c r="Z18" s="91"/>
      <c r="AA18" s="91"/>
      <c r="AB18" s="91"/>
      <c r="AC18" s="91"/>
      <c r="AD18" s="91"/>
      <c r="AE18" s="91"/>
      <c r="AF18" s="91"/>
      <c r="AG18" s="91"/>
    </row>
    <row r="19" spans="2:33" s="87" customFormat="1" ht="13.5" customHeight="1">
      <c r="B19" s="90">
        <v>6</v>
      </c>
      <c r="C19" s="91">
        <v>97</v>
      </c>
      <c r="D19" s="91">
        <v>54</v>
      </c>
      <c r="E19" s="91">
        <v>43</v>
      </c>
      <c r="F19" s="91">
        <v>41</v>
      </c>
      <c r="G19" s="91">
        <v>24</v>
      </c>
      <c r="H19" s="91">
        <v>17</v>
      </c>
      <c r="I19" s="91"/>
      <c r="J19" s="91"/>
      <c r="K19" s="91"/>
      <c r="L19" s="91"/>
      <c r="M19" s="91"/>
      <c r="N19" s="91"/>
      <c r="O19" s="91"/>
      <c r="P19" s="91"/>
      <c r="Q19" s="92"/>
      <c r="R19" s="86">
        <v>61</v>
      </c>
      <c r="S19" s="91">
        <v>98</v>
      </c>
      <c r="T19" s="91">
        <v>52</v>
      </c>
      <c r="U19" s="91">
        <v>46</v>
      </c>
      <c r="V19" s="91">
        <v>89</v>
      </c>
      <c r="W19" s="91">
        <v>42</v>
      </c>
      <c r="X19" s="91">
        <v>47</v>
      </c>
      <c r="Y19" s="91"/>
      <c r="Z19" s="91"/>
      <c r="AA19" s="91"/>
      <c r="AB19" s="91"/>
      <c r="AC19" s="91"/>
      <c r="AD19" s="91"/>
      <c r="AE19" s="91"/>
      <c r="AF19" s="91"/>
      <c r="AG19" s="91"/>
    </row>
    <row r="20" spans="2:33" s="87" customFormat="1" ht="13.5" customHeight="1">
      <c r="B20" s="90">
        <v>7</v>
      </c>
      <c r="C20" s="91">
        <v>97</v>
      </c>
      <c r="D20" s="91">
        <v>50</v>
      </c>
      <c r="E20" s="91">
        <v>47</v>
      </c>
      <c r="F20" s="91">
        <v>43</v>
      </c>
      <c r="G20" s="91">
        <v>25</v>
      </c>
      <c r="H20" s="91">
        <v>18</v>
      </c>
      <c r="I20" s="91"/>
      <c r="J20" s="91"/>
      <c r="K20" s="91"/>
      <c r="L20" s="91"/>
      <c r="M20" s="91"/>
      <c r="N20" s="91"/>
      <c r="O20" s="91"/>
      <c r="P20" s="91"/>
      <c r="Q20" s="92"/>
      <c r="R20" s="86">
        <v>62</v>
      </c>
      <c r="S20" s="91">
        <v>136</v>
      </c>
      <c r="T20" s="91">
        <v>73</v>
      </c>
      <c r="U20" s="91">
        <v>63</v>
      </c>
      <c r="V20" s="91">
        <v>90</v>
      </c>
      <c r="W20" s="91">
        <v>37</v>
      </c>
      <c r="X20" s="91">
        <v>53</v>
      </c>
      <c r="Y20" s="91"/>
      <c r="Z20" s="91"/>
      <c r="AA20" s="91"/>
      <c r="AB20" s="91"/>
      <c r="AC20" s="91"/>
      <c r="AD20" s="91"/>
      <c r="AE20" s="91"/>
      <c r="AF20" s="91"/>
      <c r="AG20" s="91"/>
    </row>
    <row r="21" spans="2:33" s="87" customFormat="1" ht="13.5" customHeight="1">
      <c r="B21" s="90">
        <v>8</v>
      </c>
      <c r="C21" s="91">
        <v>101</v>
      </c>
      <c r="D21" s="91">
        <v>56</v>
      </c>
      <c r="E21" s="91">
        <v>45</v>
      </c>
      <c r="F21" s="91">
        <v>44</v>
      </c>
      <c r="G21" s="91">
        <v>23</v>
      </c>
      <c r="H21" s="91">
        <v>21</v>
      </c>
      <c r="I21" s="91"/>
      <c r="J21" s="91"/>
      <c r="K21" s="91"/>
      <c r="L21" s="91"/>
      <c r="M21" s="91"/>
      <c r="N21" s="91"/>
      <c r="O21" s="91"/>
      <c r="P21" s="91"/>
      <c r="Q21" s="92"/>
      <c r="R21" s="86">
        <v>63</v>
      </c>
      <c r="S21" s="91">
        <v>134</v>
      </c>
      <c r="T21" s="91">
        <v>58</v>
      </c>
      <c r="U21" s="91">
        <v>76</v>
      </c>
      <c r="V21" s="91">
        <v>83</v>
      </c>
      <c r="W21" s="91">
        <v>42</v>
      </c>
      <c r="X21" s="91">
        <v>41</v>
      </c>
      <c r="Y21" s="91"/>
      <c r="Z21" s="91"/>
      <c r="AA21" s="91"/>
      <c r="AB21" s="91"/>
      <c r="AC21" s="91"/>
      <c r="AD21" s="91"/>
      <c r="AE21" s="91"/>
      <c r="AF21" s="91"/>
      <c r="AG21" s="91"/>
    </row>
    <row r="22" spans="2:33" s="87" customFormat="1" ht="13.5" customHeight="1">
      <c r="B22" s="90">
        <v>9</v>
      </c>
      <c r="C22" s="91">
        <v>90</v>
      </c>
      <c r="D22" s="91">
        <v>46</v>
      </c>
      <c r="E22" s="91">
        <v>44</v>
      </c>
      <c r="F22" s="91">
        <v>44</v>
      </c>
      <c r="G22" s="91">
        <v>20</v>
      </c>
      <c r="H22" s="91">
        <v>24</v>
      </c>
      <c r="I22" s="91"/>
      <c r="J22" s="91"/>
      <c r="K22" s="91"/>
      <c r="L22" s="91"/>
      <c r="M22" s="91"/>
      <c r="N22" s="91"/>
      <c r="O22" s="91"/>
      <c r="P22" s="91"/>
      <c r="Q22" s="92"/>
      <c r="R22" s="86">
        <v>64</v>
      </c>
      <c r="S22" s="91">
        <v>118</v>
      </c>
      <c r="T22" s="91">
        <v>59</v>
      </c>
      <c r="U22" s="91">
        <v>59</v>
      </c>
      <c r="V22" s="91">
        <v>71</v>
      </c>
      <c r="W22" s="91">
        <v>33</v>
      </c>
      <c r="X22" s="91">
        <v>38</v>
      </c>
      <c r="Y22" s="91"/>
      <c r="Z22" s="91"/>
      <c r="AA22" s="91"/>
      <c r="AB22" s="91"/>
      <c r="AC22" s="91"/>
      <c r="AD22" s="91"/>
      <c r="AE22" s="91"/>
      <c r="AF22" s="91"/>
      <c r="AG22" s="91"/>
    </row>
    <row r="23" spans="2:33" s="87" customFormat="1" ht="19.5" customHeight="1">
      <c r="B23" s="88" t="s">
        <v>239</v>
      </c>
      <c r="C23" s="84">
        <v>521</v>
      </c>
      <c r="D23" s="84">
        <v>285</v>
      </c>
      <c r="E23" s="84">
        <v>236</v>
      </c>
      <c r="F23" s="84">
        <v>282</v>
      </c>
      <c r="G23" s="84">
        <v>140</v>
      </c>
      <c r="H23" s="84">
        <v>142</v>
      </c>
      <c r="I23" s="84"/>
      <c r="J23" s="84"/>
      <c r="K23" s="84"/>
      <c r="L23" s="84"/>
      <c r="M23" s="84"/>
      <c r="N23" s="84"/>
      <c r="O23" s="84"/>
      <c r="P23" s="84"/>
      <c r="Q23" s="85"/>
      <c r="R23" s="89" t="s">
        <v>240</v>
      </c>
      <c r="S23" s="84">
        <v>554</v>
      </c>
      <c r="T23" s="84">
        <v>247</v>
      </c>
      <c r="U23" s="84">
        <v>307</v>
      </c>
      <c r="V23" s="84">
        <v>362</v>
      </c>
      <c r="W23" s="84">
        <v>171</v>
      </c>
      <c r="X23" s="84">
        <v>191</v>
      </c>
      <c r="Y23" s="84"/>
      <c r="Z23" s="84"/>
      <c r="AA23" s="84"/>
      <c r="AB23" s="84"/>
      <c r="AC23" s="84"/>
      <c r="AD23" s="84"/>
      <c r="AE23" s="84"/>
      <c r="AF23" s="84"/>
      <c r="AG23" s="84"/>
    </row>
    <row r="24" spans="2:33" s="87" customFormat="1" ht="13.5" customHeight="1">
      <c r="B24" s="90">
        <v>10</v>
      </c>
      <c r="C24" s="91">
        <v>106</v>
      </c>
      <c r="D24" s="91">
        <v>49</v>
      </c>
      <c r="E24" s="91">
        <v>57</v>
      </c>
      <c r="F24" s="91">
        <v>61</v>
      </c>
      <c r="G24" s="91">
        <v>28</v>
      </c>
      <c r="H24" s="91">
        <v>33</v>
      </c>
      <c r="I24" s="91"/>
      <c r="J24" s="91"/>
      <c r="K24" s="91"/>
      <c r="L24" s="91"/>
      <c r="M24" s="91"/>
      <c r="N24" s="91"/>
      <c r="O24" s="91"/>
      <c r="P24" s="91"/>
      <c r="Q24" s="92"/>
      <c r="R24" s="86">
        <v>65</v>
      </c>
      <c r="S24" s="91">
        <v>136</v>
      </c>
      <c r="T24" s="91">
        <v>62</v>
      </c>
      <c r="U24" s="91">
        <v>74</v>
      </c>
      <c r="V24" s="91">
        <v>81</v>
      </c>
      <c r="W24" s="91">
        <v>39</v>
      </c>
      <c r="X24" s="91">
        <v>42</v>
      </c>
      <c r="Y24" s="91"/>
      <c r="Z24" s="91"/>
      <c r="AA24" s="91"/>
      <c r="AB24" s="91"/>
      <c r="AC24" s="91"/>
      <c r="AD24" s="91"/>
      <c r="AE24" s="91"/>
      <c r="AF24" s="91"/>
      <c r="AG24" s="91"/>
    </row>
    <row r="25" spans="2:33" s="87" customFormat="1" ht="13.5" customHeight="1">
      <c r="B25" s="90">
        <v>11</v>
      </c>
      <c r="C25" s="91">
        <v>100</v>
      </c>
      <c r="D25" s="91">
        <v>54</v>
      </c>
      <c r="E25" s="91">
        <v>46</v>
      </c>
      <c r="F25" s="91">
        <v>50</v>
      </c>
      <c r="G25" s="91">
        <v>24</v>
      </c>
      <c r="H25" s="91">
        <v>26</v>
      </c>
      <c r="I25" s="91"/>
      <c r="J25" s="91"/>
      <c r="K25" s="91"/>
      <c r="L25" s="91"/>
      <c r="M25" s="91"/>
      <c r="N25" s="91"/>
      <c r="O25" s="91"/>
      <c r="P25" s="91"/>
      <c r="Q25" s="92"/>
      <c r="R25" s="86">
        <v>66</v>
      </c>
      <c r="S25" s="91">
        <v>97</v>
      </c>
      <c r="T25" s="91">
        <v>42</v>
      </c>
      <c r="U25" s="91">
        <v>55</v>
      </c>
      <c r="V25" s="91">
        <v>72</v>
      </c>
      <c r="W25" s="91">
        <v>37</v>
      </c>
      <c r="X25" s="91">
        <v>35</v>
      </c>
      <c r="Y25" s="91"/>
      <c r="Z25" s="91"/>
      <c r="AA25" s="91"/>
      <c r="AB25" s="91"/>
      <c r="AC25" s="91"/>
      <c r="AD25" s="91"/>
      <c r="AE25" s="91"/>
      <c r="AF25" s="91"/>
      <c r="AG25" s="91"/>
    </row>
    <row r="26" spans="2:33" s="87" customFormat="1" ht="13.5" customHeight="1">
      <c r="B26" s="90">
        <v>12</v>
      </c>
      <c r="C26" s="91">
        <v>98</v>
      </c>
      <c r="D26" s="91">
        <v>63</v>
      </c>
      <c r="E26" s="91">
        <v>35</v>
      </c>
      <c r="F26" s="91">
        <v>58</v>
      </c>
      <c r="G26" s="91">
        <v>25</v>
      </c>
      <c r="H26" s="91">
        <v>33</v>
      </c>
      <c r="I26" s="91"/>
      <c r="J26" s="91"/>
      <c r="K26" s="91"/>
      <c r="L26" s="91"/>
      <c r="M26" s="91"/>
      <c r="N26" s="91"/>
      <c r="O26" s="91"/>
      <c r="P26" s="91"/>
      <c r="Q26" s="92"/>
      <c r="R26" s="86">
        <v>67</v>
      </c>
      <c r="S26" s="91">
        <v>102</v>
      </c>
      <c r="T26" s="91">
        <v>49</v>
      </c>
      <c r="U26" s="91">
        <v>53</v>
      </c>
      <c r="V26" s="91">
        <v>67</v>
      </c>
      <c r="W26" s="91">
        <v>30</v>
      </c>
      <c r="X26" s="91">
        <v>37</v>
      </c>
      <c r="Y26" s="91"/>
      <c r="Z26" s="91"/>
      <c r="AA26" s="91"/>
      <c r="AB26" s="91"/>
      <c r="AC26" s="91"/>
      <c r="AD26" s="91"/>
      <c r="AE26" s="91"/>
      <c r="AF26" s="91"/>
      <c r="AG26" s="91"/>
    </row>
    <row r="27" spans="2:33" s="87" customFormat="1" ht="13.5" customHeight="1">
      <c r="B27" s="90">
        <v>13</v>
      </c>
      <c r="C27" s="91">
        <v>102</v>
      </c>
      <c r="D27" s="91">
        <v>53</v>
      </c>
      <c r="E27" s="91">
        <v>49</v>
      </c>
      <c r="F27" s="91">
        <v>54</v>
      </c>
      <c r="G27" s="91">
        <v>26</v>
      </c>
      <c r="H27" s="91">
        <v>28</v>
      </c>
      <c r="I27" s="91"/>
      <c r="J27" s="91"/>
      <c r="K27" s="91"/>
      <c r="L27" s="91"/>
      <c r="M27" s="91"/>
      <c r="N27" s="91"/>
      <c r="O27" s="91"/>
      <c r="P27" s="91"/>
      <c r="Q27" s="92"/>
      <c r="R27" s="86">
        <v>68</v>
      </c>
      <c r="S27" s="91">
        <v>109</v>
      </c>
      <c r="T27" s="91">
        <v>42</v>
      </c>
      <c r="U27" s="91">
        <v>67</v>
      </c>
      <c r="V27" s="91">
        <v>70</v>
      </c>
      <c r="W27" s="91">
        <v>31</v>
      </c>
      <c r="X27" s="91">
        <v>39</v>
      </c>
      <c r="Y27" s="91"/>
      <c r="Z27" s="91"/>
      <c r="AA27" s="91"/>
      <c r="AB27" s="91"/>
      <c r="AC27" s="91"/>
      <c r="AD27" s="91"/>
      <c r="AE27" s="91"/>
      <c r="AF27" s="91"/>
      <c r="AG27" s="91"/>
    </row>
    <row r="28" spans="2:33" s="87" customFormat="1" ht="13.5" customHeight="1">
      <c r="B28" s="90">
        <v>14</v>
      </c>
      <c r="C28" s="91">
        <v>115</v>
      </c>
      <c r="D28" s="91">
        <v>66</v>
      </c>
      <c r="E28" s="91">
        <v>49</v>
      </c>
      <c r="F28" s="91">
        <v>59</v>
      </c>
      <c r="G28" s="91">
        <v>37</v>
      </c>
      <c r="H28" s="91">
        <v>22</v>
      </c>
      <c r="I28" s="91"/>
      <c r="J28" s="91"/>
      <c r="K28" s="91"/>
      <c r="L28" s="91"/>
      <c r="M28" s="91"/>
      <c r="N28" s="91"/>
      <c r="O28" s="91"/>
      <c r="P28" s="91"/>
      <c r="Q28" s="92"/>
      <c r="R28" s="86">
        <v>69</v>
      </c>
      <c r="S28" s="91">
        <v>110</v>
      </c>
      <c r="T28" s="91">
        <v>52</v>
      </c>
      <c r="U28" s="91">
        <v>58</v>
      </c>
      <c r="V28" s="91">
        <v>72</v>
      </c>
      <c r="W28" s="91">
        <v>34</v>
      </c>
      <c r="X28" s="91">
        <v>38</v>
      </c>
      <c r="Y28" s="91"/>
      <c r="Z28" s="91"/>
      <c r="AA28" s="91"/>
      <c r="AB28" s="91"/>
      <c r="AC28" s="91"/>
      <c r="AD28" s="91"/>
      <c r="AE28" s="91"/>
      <c r="AF28" s="91"/>
      <c r="AG28" s="91"/>
    </row>
    <row r="29" spans="2:33" s="87" customFormat="1" ht="19.5" customHeight="1">
      <c r="B29" s="88" t="s">
        <v>241</v>
      </c>
      <c r="C29" s="84">
        <v>599</v>
      </c>
      <c r="D29" s="84">
        <v>321</v>
      </c>
      <c r="E29" s="84">
        <v>278</v>
      </c>
      <c r="F29" s="84">
        <v>353</v>
      </c>
      <c r="G29" s="84">
        <v>171</v>
      </c>
      <c r="H29" s="84">
        <v>182</v>
      </c>
      <c r="I29" s="84"/>
      <c r="J29" s="84"/>
      <c r="K29" s="84"/>
      <c r="L29" s="84"/>
      <c r="M29" s="84"/>
      <c r="N29" s="84"/>
      <c r="O29" s="84"/>
      <c r="P29" s="84"/>
      <c r="Q29" s="85"/>
      <c r="R29" s="89" t="s">
        <v>242</v>
      </c>
      <c r="S29" s="84">
        <v>478</v>
      </c>
      <c r="T29" s="84">
        <v>204</v>
      </c>
      <c r="U29" s="84">
        <v>274</v>
      </c>
      <c r="V29" s="84">
        <v>298</v>
      </c>
      <c r="W29" s="84">
        <v>134</v>
      </c>
      <c r="X29" s="84">
        <v>164</v>
      </c>
      <c r="Y29" s="84"/>
      <c r="Z29" s="84"/>
      <c r="AA29" s="84"/>
      <c r="AB29" s="84"/>
      <c r="AC29" s="84"/>
      <c r="AD29" s="84"/>
      <c r="AE29" s="84"/>
      <c r="AF29" s="84"/>
      <c r="AG29" s="84"/>
    </row>
    <row r="30" spans="2:33" s="87" customFormat="1" ht="13.5" customHeight="1">
      <c r="B30" s="90">
        <v>15</v>
      </c>
      <c r="C30" s="91">
        <v>89</v>
      </c>
      <c r="D30" s="91">
        <v>50</v>
      </c>
      <c r="E30" s="91">
        <v>39</v>
      </c>
      <c r="F30" s="91">
        <v>68</v>
      </c>
      <c r="G30" s="91">
        <v>30</v>
      </c>
      <c r="H30" s="91">
        <v>38</v>
      </c>
      <c r="I30" s="91"/>
      <c r="J30" s="91"/>
      <c r="K30" s="91"/>
      <c r="L30" s="91"/>
      <c r="M30" s="91"/>
      <c r="N30" s="91"/>
      <c r="O30" s="91"/>
      <c r="P30" s="91"/>
      <c r="Q30" s="92"/>
      <c r="R30" s="86">
        <v>70</v>
      </c>
      <c r="S30" s="91">
        <v>99</v>
      </c>
      <c r="T30" s="91">
        <v>43</v>
      </c>
      <c r="U30" s="91">
        <v>56</v>
      </c>
      <c r="V30" s="91">
        <v>70</v>
      </c>
      <c r="W30" s="91">
        <v>29</v>
      </c>
      <c r="X30" s="91">
        <v>41</v>
      </c>
      <c r="Y30" s="91"/>
      <c r="Z30" s="91"/>
      <c r="AA30" s="91"/>
      <c r="AB30" s="91"/>
      <c r="AC30" s="91"/>
      <c r="AD30" s="91"/>
      <c r="AE30" s="91"/>
      <c r="AF30" s="91"/>
      <c r="AG30" s="91"/>
    </row>
    <row r="31" spans="2:33" s="87" customFormat="1" ht="13.5" customHeight="1">
      <c r="B31" s="90">
        <v>16</v>
      </c>
      <c r="C31" s="91">
        <v>106</v>
      </c>
      <c r="D31" s="91">
        <v>50</v>
      </c>
      <c r="E31" s="91">
        <v>56</v>
      </c>
      <c r="F31" s="91">
        <v>63</v>
      </c>
      <c r="G31" s="91">
        <v>28</v>
      </c>
      <c r="H31" s="91">
        <v>35</v>
      </c>
      <c r="I31" s="91"/>
      <c r="J31" s="91"/>
      <c r="K31" s="91"/>
      <c r="L31" s="91"/>
      <c r="M31" s="91"/>
      <c r="N31" s="91"/>
      <c r="O31" s="91"/>
      <c r="P31" s="91"/>
      <c r="Q31" s="92"/>
      <c r="R31" s="86">
        <v>71</v>
      </c>
      <c r="S31" s="91">
        <v>106</v>
      </c>
      <c r="T31" s="91">
        <v>40</v>
      </c>
      <c r="U31" s="91">
        <v>66</v>
      </c>
      <c r="V31" s="91">
        <v>61</v>
      </c>
      <c r="W31" s="91">
        <v>33</v>
      </c>
      <c r="X31" s="91">
        <v>28</v>
      </c>
      <c r="Y31" s="91"/>
      <c r="Z31" s="91"/>
      <c r="AA31" s="91"/>
      <c r="AB31" s="91"/>
      <c r="AC31" s="91"/>
      <c r="AD31" s="91"/>
      <c r="AE31" s="91"/>
      <c r="AF31" s="91"/>
      <c r="AG31" s="91"/>
    </row>
    <row r="32" spans="2:33" s="87" customFormat="1" ht="13.5" customHeight="1">
      <c r="B32" s="90">
        <v>17</v>
      </c>
      <c r="C32" s="91">
        <v>111</v>
      </c>
      <c r="D32" s="91">
        <v>53</v>
      </c>
      <c r="E32" s="91">
        <v>58</v>
      </c>
      <c r="F32" s="91">
        <v>79</v>
      </c>
      <c r="G32" s="91">
        <v>42</v>
      </c>
      <c r="H32" s="91">
        <v>37</v>
      </c>
      <c r="I32" s="91"/>
      <c r="J32" s="91"/>
      <c r="K32" s="91"/>
      <c r="L32" s="91"/>
      <c r="M32" s="91"/>
      <c r="N32" s="91"/>
      <c r="O32" s="91"/>
      <c r="P32" s="91"/>
      <c r="Q32" s="92"/>
      <c r="R32" s="86">
        <v>72</v>
      </c>
      <c r="S32" s="91">
        <v>80</v>
      </c>
      <c r="T32" s="91">
        <v>41</v>
      </c>
      <c r="U32" s="91">
        <v>39</v>
      </c>
      <c r="V32" s="91">
        <v>57</v>
      </c>
      <c r="W32" s="91">
        <v>23</v>
      </c>
      <c r="X32" s="91">
        <v>34</v>
      </c>
      <c r="Y32" s="91"/>
      <c r="Z32" s="91"/>
      <c r="AA32" s="91"/>
      <c r="AB32" s="91"/>
      <c r="AC32" s="91"/>
      <c r="AD32" s="91"/>
      <c r="AE32" s="91"/>
      <c r="AF32" s="91"/>
      <c r="AG32" s="91"/>
    </row>
    <row r="33" spans="2:33" s="87" customFormat="1" ht="13.5" customHeight="1">
      <c r="B33" s="90">
        <v>18</v>
      </c>
      <c r="C33" s="91">
        <v>116</v>
      </c>
      <c r="D33" s="91">
        <v>64</v>
      </c>
      <c r="E33" s="91">
        <v>52</v>
      </c>
      <c r="F33" s="91">
        <v>65</v>
      </c>
      <c r="G33" s="91">
        <v>35</v>
      </c>
      <c r="H33" s="91">
        <v>30</v>
      </c>
      <c r="I33" s="91"/>
      <c r="J33" s="91"/>
      <c r="K33" s="91"/>
      <c r="L33" s="91"/>
      <c r="M33" s="91"/>
      <c r="N33" s="91"/>
      <c r="O33" s="91"/>
      <c r="P33" s="91"/>
      <c r="Q33" s="92"/>
      <c r="R33" s="86">
        <v>73</v>
      </c>
      <c r="S33" s="91">
        <v>100</v>
      </c>
      <c r="T33" s="91">
        <v>43</v>
      </c>
      <c r="U33" s="91">
        <v>57</v>
      </c>
      <c r="V33" s="91">
        <v>55</v>
      </c>
      <c r="W33" s="91">
        <v>23</v>
      </c>
      <c r="X33" s="91">
        <v>32</v>
      </c>
      <c r="Y33" s="91"/>
      <c r="Z33" s="91"/>
      <c r="AA33" s="91"/>
      <c r="AB33" s="91"/>
      <c r="AC33" s="91"/>
      <c r="AD33" s="91"/>
      <c r="AE33" s="91"/>
      <c r="AF33" s="91"/>
      <c r="AG33" s="91"/>
    </row>
    <row r="34" spans="2:33" s="87" customFormat="1" ht="13.5" customHeight="1">
      <c r="B34" s="90">
        <v>19</v>
      </c>
      <c r="C34" s="91">
        <v>177</v>
      </c>
      <c r="D34" s="91">
        <v>104</v>
      </c>
      <c r="E34" s="91">
        <v>73</v>
      </c>
      <c r="F34" s="91">
        <v>78</v>
      </c>
      <c r="G34" s="91">
        <v>36</v>
      </c>
      <c r="H34" s="91">
        <v>42</v>
      </c>
      <c r="I34" s="91"/>
      <c r="J34" s="91"/>
      <c r="K34" s="91"/>
      <c r="L34" s="91"/>
      <c r="M34" s="91"/>
      <c r="N34" s="91"/>
      <c r="O34" s="91"/>
      <c r="P34" s="91"/>
      <c r="Q34" s="92"/>
      <c r="R34" s="86">
        <v>74</v>
      </c>
      <c r="S34" s="91">
        <v>93</v>
      </c>
      <c r="T34" s="91">
        <v>37</v>
      </c>
      <c r="U34" s="91">
        <v>56</v>
      </c>
      <c r="V34" s="91">
        <v>55</v>
      </c>
      <c r="W34" s="91">
        <v>26</v>
      </c>
      <c r="X34" s="91">
        <v>29</v>
      </c>
      <c r="Y34" s="91"/>
      <c r="Z34" s="91"/>
      <c r="AA34" s="91"/>
      <c r="AB34" s="91"/>
      <c r="AC34" s="91"/>
      <c r="AD34" s="91"/>
      <c r="AE34" s="91"/>
      <c r="AF34" s="91"/>
      <c r="AG34" s="91"/>
    </row>
    <row r="35" spans="2:33" s="87" customFormat="1" ht="19.5" customHeight="1">
      <c r="B35" s="88" t="s">
        <v>243</v>
      </c>
      <c r="C35" s="84">
        <v>792</v>
      </c>
      <c r="D35" s="84">
        <v>420</v>
      </c>
      <c r="E35" s="84">
        <v>372</v>
      </c>
      <c r="F35" s="84">
        <v>420</v>
      </c>
      <c r="G35" s="84">
        <v>215</v>
      </c>
      <c r="H35" s="84">
        <v>205</v>
      </c>
      <c r="I35" s="84"/>
      <c r="J35" s="84"/>
      <c r="K35" s="84"/>
      <c r="L35" s="84"/>
      <c r="M35" s="84"/>
      <c r="N35" s="84"/>
      <c r="O35" s="84"/>
      <c r="P35" s="84"/>
      <c r="Q35" s="85"/>
      <c r="R35" s="89" t="s">
        <v>244</v>
      </c>
      <c r="S35" s="84">
        <v>417</v>
      </c>
      <c r="T35" s="84">
        <v>172</v>
      </c>
      <c r="U35" s="84">
        <v>245</v>
      </c>
      <c r="V35" s="84">
        <v>210</v>
      </c>
      <c r="W35" s="84">
        <v>78</v>
      </c>
      <c r="X35" s="84">
        <v>132</v>
      </c>
      <c r="Y35" s="84"/>
      <c r="Z35" s="84"/>
      <c r="AA35" s="84"/>
      <c r="AB35" s="84"/>
      <c r="AC35" s="84"/>
      <c r="AD35" s="84"/>
      <c r="AE35" s="84"/>
      <c r="AF35" s="84"/>
      <c r="AG35" s="84"/>
    </row>
    <row r="36" spans="2:33" s="87" customFormat="1" ht="13.5" customHeight="1">
      <c r="B36" s="90">
        <v>20</v>
      </c>
      <c r="C36" s="91">
        <v>162</v>
      </c>
      <c r="D36" s="91">
        <v>92</v>
      </c>
      <c r="E36" s="91">
        <v>70</v>
      </c>
      <c r="F36" s="91">
        <v>66</v>
      </c>
      <c r="G36" s="91">
        <v>35</v>
      </c>
      <c r="H36" s="91">
        <v>31</v>
      </c>
      <c r="I36" s="91"/>
      <c r="J36" s="91"/>
      <c r="K36" s="91"/>
      <c r="L36" s="91"/>
      <c r="M36" s="91"/>
      <c r="N36" s="91"/>
      <c r="O36" s="91"/>
      <c r="P36" s="91"/>
      <c r="Q36" s="92"/>
      <c r="R36" s="86">
        <v>75</v>
      </c>
      <c r="S36" s="91">
        <v>90</v>
      </c>
      <c r="T36" s="91">
        <v>34</v>
      </c>
      <c r="U36" s="91">
        <v>56</v>
      </c>
      <c r="V36" s="91">
        <v>53</v>
      </c>
      <c r="W36" s="91">
        <v>20</v>
      </c>
      <c r="X36" s="91">
        <v>33</v>
      </c>
      <c r="Y36" s="91"/>
      <c r="Z36" s="91"/>
      <c r="AA36" s="91"/>
      <c r="AB36" s="91"/>
      <c r="AC36" s="91"/>
      <c r="AD36" s="91"/>
      <c r="AE36" s="91"/>
      <c r="AF36" s="91"/>
      <c r="AG36" s="91"/>
    </row>
    <row r="37" spans="2:33" s="87" customFormat="1" ht="13.5" customHeight="1">
      <c r="B37" s="90">
        <v>21</v>
      </c>
      <c r="C37" s="91">
        <v>168</v>
      </c>
      <c r="D37" s="91">
        <v>91</v>
      </c>
      <c r="E37" s="91">
        <v>77</v>
      </c>
      <c r="F37" s="91">
        <v>67</v>
      </c>
      <c r="G37" s="91">
        <v>34</v>
      </c>
      <c r="H37" s="91">
        <v>33</v>
      </c>
      <c r="I37" s="91"/>
      <c r="J37" s="91"/>
      <c r="K37" s="91"/>
      <c r="L37" s="91"/>
      <c r="M37" s="91"/>
      <c r="N37" s="91"/>
      <c r="O37" s="91"/>
      <c r="P37" s="91"/>
      <c r="Q37" s="92"/>
      <c r="R37" s="86">
        <v>76</v>
      </c>
      <c r="S37" s="91">
        <v>70</v>
      </c>
      <c r="T37" s="91">
        <v>33</v>
      </c>
      <c r="U37" s="91">
        <v>37</v>
      </c>
      <c r="V37" s="91">
        <v>40</v>
      </c>
      <c r="W37" s="91">
        <v>17</v>
      </c>
      <c r="X37" s="91">
        <v>23</v>
      </c>
      <c r="Y37" s="91"/>
      <c r="Z37" s="91"/>
      <c r="AA37" s="91"/>
      <c r="AB37" s="91"/>
      <c r="AC37" s="91"/>
      <c r="AD37" s="91"/>
      <c r="AE37" s="91"/>
      <c r="AF37" s="91"/>
      <c r="AG37" s="91"/>
    </row>
    <row r="38" spans="2:33" s="87" customFormat="1" ht="13.5" customHeight="1">
      <c r="B38" s="90">
        <v>22</v>
      </c>
      <c r="C38" s="91">
        <v>167</v>
      </c>
      <c r="D38" s="91">
        <v>89</v>
      </c>
      <c r="E38" s="91">
        <v>78</v>
      </c>
      <c r="F38" s="91">
        <v>102</v>
      </c>
      <c r="G38" s="91">
        <v>46</v>
      </c>
      <c r="H38" s="91">
        <v>56</v>
      </c>
      <c r="I38" s="91"/>
      <c r="J38" s="91"/>
      <c r="K38" s="91"/>
      <c r="L38" s="91"/>
      <c r="M38" s="91"/>
      <c r="N38" s="91"/>
      <c r="O38" s="91"/>
      <c r="P38" s="91"/>
      <c r="Q38" s="92"/>
      <c r="R38" s="86">
        <v>77</v>
      </c>
      <c r="S38" s="91">
        <v>86</v>
      </c>
      <c r="T38" s="91">
        <v>35</v>
      </c>
      <c r="U38" s="91">
        <v>51</v>
      </c>
      <c r="V38" s="91">
        <v>43</v>
      </c>
      <c r="W38" s="91">
        <v>15</v>
      </c>
      <c r="X38" s="91">
        <v>28</v>
      </c>
      <c r="Y38" s="91"/>
      <c r="Z38" s="91"/>
      <c r="AA38" s="91"/>
      <c r="AB38" s="91"/>
      <c r="AC38" s="91"/>
      <c r="AD38" s="91"/>
      <c r="AE38" s="91"/>
      <c r="AF38" s="91"/>
      <c r="AG38" s="91"/>
    </row>
    <row r="39" spans="2:33" s="87" customFormat="1" ht="13.5" customHeight="1">
      <c r="B39" s="90">
        <v>23</v>
      </c>
      <c r="C39" s="91">
        <v>145</v>
      </c>
      <c r="D39" s="91">
        <v>71</v>
      </c>
      <c r="E39" s="91">
        <v>74</v>
      </c>
      <c r="F39" s="91">
        <v>95</v>
      </c>
      <c r="G39" s="91">
        <v>56</v>
      </c>
      <c r="H39" s="91">
        <v>39</v>
      </c>
      <c r="I39" s="91"/>
      <c r="J39" s="91"/>
      <c r="K39" s="91"/>
      <c r="L39" s="91"/>
      <c r="M39" s="91"/>
      <c r="N39" s="91"/>
      <c r="O39" s="91"/>
      <c r="P39" s="91"/>
      <c r="Q39" s="92"/>
      <c r="R39" s="86">
        <v>78</v>
      </c>
      <c r="S39" s="91">
        <v>88</v>
      </c>
      <c r="T39" s="91">
        <v>38</v>
      </c>
      <c r="U39" s="91">
        <v>50</v>
      </c>
      <c r="V39" s="91">
        <v>37</v>
      </c>
      <c r="W39" s="91">
        <v>16</v>
      </c>
      <c r="X39" s="91">
        <v>21</v>
      </c>
      <c r="Y39" s="91"/>
      <c r="Z39" s="91"/>
      <c r="AA39" s="91"/>
      <c r="AB39" s="91"/>
      <c r="AC39" s="91"/>
      <c r="AD39" s="91"/>
      <c r="AE39" s="91"/>
      <c r="AF39" s="91"/>
      <c r="AG39" s="91"/>
    </row>
    <row r="40" spans="2:33" s="87" customFormat="1" ht="13.5" customHeight="1">
      <c r="B40" s="90">
        <v>24</v>
      </c>
      <c r="C40" s="91">
        <v>150</v>
      </c>
      <c r="D40" s="91">
        <v>77</v>
      </c>
      <c r="E40" s="91">
        <v>73</v>
      </c>
      <c r="F40" s="91">
        <v>90</v>
      </c>
      <c r="G40" s="91">
        <v>44</v>
      </c>
      <c r="H40" s="91">
        <v>46</v>
      </c>
      <c r="I40" s="91"/>
      <c r="J40" s="91"/>
      <c r="K40" s="91"/>
      <c r="L40" s="91"/>
      <c r="M40" s="91"/>
      <c r="N40" s="91"/>
      <c r="O40" s="91"/>
      <c r="P40" s="91"/>
      <c r="Q40" s="92"/>
      <c r="R40" s="86">
        <v>79</v>
      </c>
      <c r="S40" s="91">
        <v>83</v>
      </c>
      <c r="T40" s="91">
        <v>32</v>
      </c>
      <c r="U40" s="91">
        <v>51</v>
      </c>
      <c r="V40" s="91">
        <v>37</v>
      </c>
      <c r="W40" s="91">
        <v>10</v>
      </c>
      <c r="X40" s="91">
        <v>27</v>
      </c>
      <c r="Y40" s="91"/>
      <c r="Z40" s="91"/>
      <c r="AA40" s="91"/>
      <c r="AB40" s="91"/>
      <c r="AC40" s="91"/>
      <c r="AD40" s="91"/>
      <c r="AE40" s="91"/>
      <c r="AF40" s="91"/>
      <c r="AG40" s="91"/>
    </row>
    <row r="41" spans="2:33" s="87" customFormat="1" ht="19.5" customHeight="1">
      <c r="B41" s="88" t="s">
        <v>245</v>
      </c>
      <c r="C41" s="84">
        <v>809</v>
      </c>
      <c r="D41" s="84">
        <v>416</v>
      </c>
      <c r="E41" s="84">
        <v>393</v>
      </c>
      <c r="F41" s="84">
        <v>487</v>
      </c>
      <c r="G41" s="84">
        <v>241</v>
      </c>
      <c r="H41" s="84">
        <v>246</v>
      </c>
      <c r="I41" s="84"/>
      <c r="J41" s="84"/>
      <c r="K41" s="84"/>
      <c r="L41" s="84"/>
      <c r="M41" s="84"/>
      <c r="N41" s="84"/>
      <c r="O41" s="84"/>
      <c r="P41" s="84"/>
      <c r="Q41" s="85"/>
      <c r="R41" s="89" t="s">
        <v>246</v>
      </c>
      <c r="S41" s="84">
        <v>269</v>
      </c>
      <c r="T41" s="84">
        <v>105</v>
      </c>
      <c r="U41" s="84">
        <v>164</v>
      </c>
      <c r="V41" s="84">
        <v>104</v>
      </c>
      <c r="W41" s="84">
        <v>37</v>
      </c>
      <c r="X41" s="84">
        <v>67</v>
      </c>
      <c r="Y41" s="84"/>
      <c r="Z41" s="84"/>
      <c r="AA41" s="84"/>
      <c r="AB41" s="84"/>
      <c r="AC41" s="84"/>
      <c r="AD41" s="84"/>
      <c r="AE41" s="84"/>
      <c r="AF41" s="84"/>
      <c r="AG41" s="84"/>
    </row>
    <row r="42" spans="2:33" s="87" customFormat="1" ht="13.5" customHeight="1">
      <c r="B42" s="90">
        <v>25</v>
      </c>
      <c r="C42" s="91">
        <v>150</v>
      </c>
      <c r="D42" s="91">
        <v>66</v>
      </c>
      <c r="E42" s="91">
        <v>84</v>
      </c>
      <c r="F42" s="91">
        <v>109</v>
      </c>
      <c r="G42" s="91">
        <v>46</v>
      </c>
      <c r="H42" s="91">
        <v>63</v>
      </c>
      <c r="I42" s="91"/>
      <c r="J42" s="91"/>
      <c r="K42" s="91"/>
      <c r="L42" s="91"/>
      <c r="M42" s="91"/>
      <c r="N42" s="91"/>
      <c r="O42" s="91"/>
      <c r="P42" s="91"/>
      <c r="Q42" s="92"/>
      <c r="R42" s="86">
        <v>80</v>
      </c>
      <c r="S42" s="91">
        <v>80</v>
      </c>
      <c r="T42" s="91">
        <v>36</v>
      </c>
      <c r="U42" s="91">
        <v>44</v>
      </c>
      <c r="V42" s="91">
        <v>21</v>
      </c>
      <c r="W42" s="91">
        <v>10</v>
      </c>
      <c r="X42" s="91">
        <v>11</v>
      </c>
      <c r="Y42" s="91"/>
      <c r="Z42" s="91"/>
      <c r="AA42" s="91"/>
      <c r="AB42" s="91"/>
      <c r="AC42" s="91"/>
      <c r="AD42" s="91"/>
      <c r="AE42" s="91"/>
      <c r="AF42" s="91"/>
      <c r="AG42" s="91"/>
    </row>
    <row r="43" spans="2:33" s="87" customFormat="1" ht="13.5" customHeight="1">
      <c r="B43" s="90">
        <v>26</v>
      </c>
      <c r="C43" s="91">
        <v>150</v>
      </c>
      <c r="D43" s="91">
        <v>83</v>
      </c>
      <c r="E43" s="91">
        <v>67</v>
      </c>
      <c r="F43" s="91">
        <v>79</v>
      </c>
      <c r="G43" s="91">
        <v>34</v>
      </c>
      <c r="H43" s="91">
        <v>45</v>
      </c>
      <c r="I43" s="91"/>
      <c r="J43" s="91"/>
      <c r="K43" s="91"/>
      <c r="L43" s="91"/>
      <c r="M43" s="91"/>
      <c r="N43" s="91"/>
      <c r="O43" s="91"/>
      <c r="P43" s="91"/>
      <c r="Q43" s="92"/>
      <c r="R43" s="86">
        <v>81</v>
      </c>
      <c r="S43" s="91">
        <v>54</v>
      </c>
      <c r="T43" s="91">
        <v>29</v>
      </c>
      <c r="U43" s="91">
        <v>25</v>
      </c>
      <c r="V43" s="91">
        <v>25</v>
      </c>
      <c r="W43" s="91">
        <v>10</v>
      </c>
      <c r="X43" s="91">
        <v>15</v>
      </c>
      <c r="Y43" s="91"/>
      <c r="Z43" s="91"/>
      <c r="AA43" s="91"/>
      <c r="AB43" s="91"/>
      <c r="AC43" s="91"/>
      <c r="AD43" s="91"/>
      <c r="AE43" s="91"/>
      <c r="AF43" s="91"/>
      <c r="AG43" s="91"/>
    </row>
    <row r="44" spans="2:33" s="87" customFormat="1" ht="13.5" customHeight="1">
      <c r="B44" s="90">
        <v>27</v>
      </c>
      <c r="C44" s="91">
        <v>178</v>
      </c>
      <c r="D44" s="91">
        <v>85</v>
      </c>
      <c r="E44" s="91">
        <v>93</v>
      </c>
      <c r="F44" s="91">
        <v>101</v>
      </c>
      <c r="G44" s="91">
        <v>50</v>
      </c>
      <c r="H44" s="91">
        <v>51</v>
      </c>
      <c r="I44" s="91"/>
      <c r="J44" s="91"/>
      <c r="K44" s="91"/>
      <c r="L44" s="91"/>
      <c r="M44" s="91"/>
      <c r="N44" s="91"/>
      <c r="O44" s="91"/>
      <c r="P44" s="91"/>
      <c r="Q44" s="92"/>
      <c r="R44" s="86">
        <v>82</v>
      </c>
      <c r="S44" s="91">
        <v>51</v>
      </c>
      <c r="T44" s="91">
        <v>17</v>
      </c>
      <c r="U44" s="91">
        <v>34</v>
      </c>
      <c r="V44" s="91">
        <v>17</v>
      </c>
      <c r="W44" s="91">
        <v>6</v>
      </c>
      <c r="X44" s="91">
        <v>11</v>
      </c>
      <c r="Y44" s="91"/>
      <c r="Z44" s="91"/>
      <c r="AA44" s="91"/>
      <c r="AB44" s="91"/>
      <c r="AC44" s="91"/>
      <c r="AD44" s="91"/>
      <c r="AE44" s="91"/>
      <c r="AF44" s="91"/>
      <c r="AG44" s="91"/>
    </row>
    <row r="45" spans="2:33" s="87" customFormat="1" ht="13.5" customHeight="1">
      <c r="B45" s="90">
        <v>28</v>
      </c>
      <c r="C45" s="91">
        <v>167</v>
      </c>
      <c r="D45" s="91">
        <v>93</v>
      </c>
      <c r="E45" s="91">
        <v>74</v>
      </c>
      <c r="F45" s="91">
        <v>102</v>
      </c>
      <c r="G45" s="91">
        <v>62</v>
      </c>
      <c r="H45" s="91">
        <v>40</v>
      </c>
      <c r="I45" s="91"/>
      <c r="J45" s="91"/>
      <c r="K45" s="91"/>
      <c r="L45" s="91"/>
      <c r="M45" s="91"/>
      <c r="N45" s="91"/>
      <c r="O45" s="91"/>
      <c r="P45" s="91"/>
      <c r="Q45" s="92"/>
      <c r="R45" s="86">
        <v>83</v>
      </c>
      <c r="S45" s="91">
        <v>42</v>
      </c>
      <c r="T45" s="91">
        <v>15</v>
      </c>
      <c r="U45" s="91">
        <v>27</v>
      </c>
      <c r="V45" s="91">
        <v>22</v>
      </c>
      <c r="W45" s="91">
        <v>5</v>
      </c>
      <c r="X45" s="91">
        <v>17</v>
      </c>
      <c r="Y45" s="91"/>
      <c r="Z45" s="91"/>
      <c r="AA45" s="91"/>
      <c r="AB45" s="91"/>
      <c r="AC45" s="91"/>
      <c r="AD45" s="91"/>
      <c r="AE45" s="91"/>
      <c r="AF45" s="91"/>
      <c r="AG45" s="91"/>
    </row>
    <row r="46" spans="2:33" s="87" customFormat="1" ht="13.5" customHeight="1">
      <c r="B46" s="90">
        <v>29</v>
      </c>
      <c r="C46" s="91">
        <v>164</v>
      </c>
      <c r="D46" s="91">
        <v>89</v>
      </c>
      <c r="E46" s="91">
        <v>75</v>
      </c>
      <c r="F46" s="91">
        <v>96</v>
      </c>
      <c r="G46" s="91">
        <v>49</v>
      </c>
      <c r="H46" s="91">
        <v>47</v>
      </c>
      <c r="I46" s="91"/>
      <c r="J46" s="91"/>
      <c r="K46" s="91"/>
      <c r="L46" s="91"/>
      <c r="M46" s="91"/>
      <c r="N46" s="91"/>
      <c r="O46" s="91"/>
      <c r="P46" s="91"/>
      <c r="Q46" s="92"/>
      <c r="R46" s="86">
        <v>84</v>
      </c>
      <c r="S46" s="91">
        <v>42</v>
      </c>
      <c r="T46" s="91">
        <v>8</v>
      </c>
      <c r="U46" s="91">
        <v>34</v>
      </c>
      <c r="V46" s="91">
        <v>19</v>
      </c>
      <c r="W46" s="91">
        <v>6</v>
      </c>
      <c r="X46" s="91">
        <v>13</v>
      </c>
      <c r="Y46" s="91"/>
      <c r="Z46" s="91"/>
      <c r="AA46" s="91"/>
      <c r="AB46" s="91"/>
      <c r="AC46" s="91"/>
      <c r="AD46" s="91"/>
      <c r="AE46" s="91"/>
      <c r="AF46" s="91"/>
      <c r="AG46" s="91"/>
    </row>
    <row r="47" spans="2:33" s="87" customFormat="1" ht="19.5" customHeight="1">
      <c r="B47" s="88" t="s">
        <v>247</v>
      </c>
      <c r="C47" s="84">
        <v>959</v>
      </c>
      <c r="D47" s="84">
        <v>472</v>
      </c>
      <c r="E47" s="84">
        <v>487</v>
      </c>
      <c r="F47" s="84">
        <v>479</v>
      </c>
      <c r="G47" s="84">
        <v>233</v>
      </c>
      <c r="H47" s="84">
        <v>246</v>
      </c>
      <c r="I47" s="84"/>
      <c r="J47" s="84"/>
      <c r="K47" s="84"/>
      <c r="L47" s="84"/>
      <c r="M47" s="84"/>
      <c r="N47" s="84"/>
      <c r="O47" s="84"/>
      <c r="P47" s="84"/>
      <c r="Q47" s="85"/>
      <c r="R47" s="89" t="s">
        <v>248</v>
      </c>
      <c r="S47" s="84">
        <v>157</v>
      </c>
      <c r="T47" s="84">
        <v>51</v>
      </c>
      <c r="U47" s="84">
        <v>106</v>
      </c>
      <c r="V47" s="84">
        <v>70</v>
      </c>
      <c r="W47" s="84">
        <v>22</v>
      </c>
      <c r="X47" s="84">
        <v>48</v>
      </c>
      <c r="Y47" s="84"/>
      <c r="Z47" s="84"/>
      <c r="AA47" s="84"/>
      <c r="AB47" s="84"/>
      <c r="AC47" s="84"/>
      <c r="AD47" s="84"/>
      <c r="AE47" s="84"/>
      <c r="AF47" s="84"/>
      <c r="AG47" s="84"/>
    </row>
    <row r="48" spans="2:33" s="87" customFormat="1" ht="13.5" customHeight="1">
      <c r="B48" s="90">
        <v>30</v>
      </c>
      <c r="C48" s="91">
        <v>189</v>
      </c>
      <c r="D48" s="91">
        <v>82</v>
      </c>
      <c r="E48" s="91">
        <v>107</v>
      </c>
      <c r="F48" s="91">
        <v>97</v>
      </c>
      <c r="G48" s="91">
        <v>46</v>
      </c>
      <c r="H48" s="91">
        <v>51</v>
      </c>
      <c r="I48" s="91"/>
      <c r="J48" s="91"/>
      <c r="K48" s="91"/>
      <c r="L48" s="91"/>
      <c r="M48" s="91"/>
      <c r="N48" s="91"/>
      <c r="O48" s="91"/>
      <c r="P48" s="91"/>
      <c r="Q48" s="92"/>
      <c r="R48" s="86">
        <v>85</v>
      </c>
      <c r="S48" s="91">
        <v>42</v>
      </c>
      <c r="T48" s="91">
        <v>18</v>
      </c>
      <c r="U48" s="91">
        <v>24</v>
      </c>
      <c r="V48" s="91">
        <v>18</v>
      </c>
      <c r="W48" s="91">
        <v>6</v>
      </c>
      <c r="X48" s="91">
        <v>12</v>
      </c>
      <c r="Y48" s="91"/>
      <c r="Z48" s="91"/>
      <c r="AA48" s="91"/>
      <c r="AB48" s="91"/>
      <c r="AC48" s="91"/>
      <c r="AD48" s="91"/>
      <c r="AE48" s="91"/>
      <c r="AF48" s="91"/>
      <c r="AG48" s="91"/>
    </row>
    <row r="49" spans="2:33" s="87" customFormat="1" ht="13.5" customHeight="1">
      <c r="B49" s="90">
        <v>31</v>
      </c>
      <c r="C49" s="91">
        <v>201</v>
      </c>
      <c r="D49" s="91">
        <v>106</v>
      </c>
      <c r="E49" s="91">
        <v>95</v>
      </c>
      <c r="F49" s="91">
        <v>92</v>
      </c>
      <c r="G49" s="91">
        <v>45</v>
      </c>
      <c r="H49" s="91">
        <v>47</v>
      </c>
      <c r="I49" s="91"/>
      <c r="J49" s="91"/>
      <c r="K49" s="91"/>
      <c r="L49" s="91"/>
      <c r="M49" s="91"/>
      <c r="N49" s="91"/>
      <c r="O49" s="91"/>
      <c r="P49" s="91"/>
      <c r="Q49" s="92"/>
      <c r="R49" s="86">
        <v>86</v>
      </c>
      <c r="S49" s="91">
        <v>32</v>
      </c>
      <c r="T49" s="91">
        <v>8</v>
      </c>
      <c r="U49" s="91">
        <v>24</v>
      </c>
      <c r="V49" s="91">
        <v>11</v>
      </c>
      <c r="W49" s="91">
        <v>2</v>
      </c>
      <c r="X49" s="91">
        <v>9</v>
      </c>
      <c r="Y49" s="91"/>
      <c r="Z49" s="91"/>
      <c r="AA49" s="91"/>
      <c r="AB49" s="91"/>
      <c r="AC49" s="91"/>
      <c r="AD49" s="91"/>
      <c r="AE49" s="91"/>
      <c r="AF49" s="91"/>
      <c r="AG49" s="91"/>
    </row>
    <row r="50" spans="2:33" s="87" customFormat="1" ht="13.5" customHeight="1">
      <c r="B50" s="90">
        <v>32</v>
      </c>
      <c r="C50" s="91">
        <v>198</v>
      </c>
      <c r="D50" s="91">
        <v>102</v>
      </c>
      <c r="E50" s="91">
        <v>96</v>
      </c>
      <c r="F50" s="91">
        <v>99</v>
      </c>
      <c r="G50" s="91">
        <v>46</v>
      </c>
      <c r="H50" s="91">
        <v>53</v>
      </c>
      <c r="I50" s="91"/>
      <c r="J50" s="91"/>
      <c r="K50" s="91"/>
      <c r="L50" s="91"/>
      <c r="M50" s="91"/>
      <c r="N50" s="91"/>
      <c r="O50" s="91"/>
      <c r="P50" s="91"/>
      <c r="Q50" s="92"/>
      <c r="R50" s="86">
        <v>87</v>
      </c>
      <c r="S50" s="91">
        <v>31</v>
      </c>
      <c r="T50" s="91">
        <v>13</v>
      </c>
      <c r="U50" s="91">
        <v>18</v>
      </c>
      <c r="V50" s="91">
        <v>24</v>
      </c>
      <c r="W50" s="91">
        <v>8</v>
      </c>
      <c r="X50" s="91">
        <v>16</v>
      </c>
      <c r="Y50" s="91"/>
      <c r="Z50" s="91"/>
      <c r="AA50" s="91"/>
      <c r="AB50" s="91"/>
      <c r="AC50" s="91"/>
      <c r="AD50" s="91"/>
      <c r="AE50" s="91"/>
      <c r="AF50" s="91"/>
      <c r="AG50" s="91"/>
    </row>
    <row r="51" spans="2:33" s="87" customFormat="1" ht="13.5" customHeight="1">
      <c r="B51" s="90">
        <v>33</v>
      </c>
      <c r="C51" s="91">
        <v>204</v>
      </c>
      <c r="D51" s="91">
        <v>99</v>
      </c>
      <c r="E51" s="91">
        <v>105</v>
      </c>
      <c r="F51" s="91">
        <v>104</v>
      </c>
      <c r="G51" s="91">
        <v>54</v>
      </c>
      <c r="H51" s="91">
        <v>50</v>
      </c>
      <c r="I51" s="91"/>
      <c r="J51" s="91"/>
      <c r="K51" s="91"/>
      <c r="L51" s="91"/>
      <c r="M51" s="91"/>
      <c r="N51" s="91"/>
      <c r="O51" s="91"/>
      <c r="P51" s="91"/>
      <c r="Q51" s="92"/>
      <c r="R51" s="86">
        <v>88</v>
      </c>
      <c r="S51" s="91">
        <v>28</v>
      </c>
      <c r="T51" s="91">
        <v>7</v>
      </c>
      <c r="U51" s="91">
        <v>21</v>
      </c>
      <c r="V51" s="91">
        <v>5</v>
      </c>
      <c r="W51" s="91" t="s">
        <v>213</v>
      </c>
      <c r="X51" s="91">
        <v>5</v>
      </c>
      <c r="Y51" s="91"/>
      <c r="Z51" s="91"/>
      <c r="AA51" s="91"/>
      <c r="AB51" s="91"/>
      <c r="AC51" s="91"/>
      <c r="AD51" s="91"/>
      <c r="AE51" s="91"/>
      <c r="AF51" s="91"/>
      <c r="AG51" s="91"/>
    </row>
    <row r="52" spans="2:33" s="87" customFormat="1" ht="13.5" customHeight="1">
      <c r="B52" s="90">
        <v>34</v>
      </c>
      <c r="C52" s="91">
        <v>167</v>
      </c>
      <c r="D52" s="91">
        <v>83</v>
      </c>
      <c r="E52" s="91">
        <v>84</v>
      </c>
      <c r="F52" s="91">
        <v>87</v>
      </c>
      <c r="G52" s="91">
        <v>42</v>
      </c>
      <c r="H52" s="91">
        <v>45</v>
      </c>
      <c r="I52" s="91"/>
      <c r="J52" s="91"/>
      <c r="K52" s="91"/>
      <c r="L52" s="91"/>
      <c r="M52" s="91"/>
      <c r="N52" s="91"/>
      <c r="O52" s="91"/>
      <c r="P52" s="91"/>
      <c r="Q52" s="92"/>
      <c r="R52" s="86">
        <v>89</v>
      </c>
      <c r="S52" s="91">
        <v>24</v>
      </c>
      <c r="T52" s="91">
        <v>5</v>
      </c>
      <c r="U52" s="91">
        <v>19</v>
      </c>
      <c r="V52" s="91">
        <v>12</v>
      </c>
      <c r="W52" s="91">
        <v>6</v>
      </c>
      <c r="X52" s="91">
        <v>6</v>
      </c>
      <c r="Y52" s="91"/>
      <c r="Z52" s="91"/>
      <c r="AA52" s="91"/>
      <c r="AB52" s="91"/>
      <c r="AC52" s="91"/>
      <c r="AD52" s="91"/>
      <c r="AE52" s="91"/>
      <c r="AF52" s="91"/>
      <c r="AG52" s="91"/>
    </row>
    <row r="53" spans="2:33" s="87" customFormat="1" ht="19.5" customHeight="1">
      <c r="B53" s="88" t="s">
        <v>249</v>
      </c>
      <c r="C53" s="84">
        <v>831</v>
      </c>
      <c r="D53" s="84">
        <v>423</v>
      </c>
      <c r="E53" s="84">
        <v>408</v>
      </c>
      <c r="F53" s="84">
        <v>434</v>
      </c>
      <c r="G53" s="84">
        <v>226</v>
      </c>
      <c r="H53" s="84">
        <v>208</v>
      </c>
      <c r="I53" s="84"/>
      <c r="J53" s="84"/>
      <c r="K53" s="84"/>
      <c r="L53" s="84"/>
      <c r="M53" s="84"/>
      <c r="N53" s="84"/>
      <c r="O53" s="84"/>
      <c r="P53" s="84"/>
      <c r="Q53" s="85"/>
      <c r="R53" s="89" t="s">
        <v>250</v>
      </c>
      <c r="S53" s="84">
        <v>71</v>
      </c>
      <c r="T53" s="84">
        <v>16</v>
      </c>
      <c r="U53" s="84">
        <v>55</v>
      </c>
      <c r="V53" s="84">
        <v>30</v>
      </c>
      <c r="W53" s="84">
        <v>9</v>
      </c>
      <c r="X53" s="84">
        <v>21</v>
      </c>
      <c r="Y53" s="84"/>
      <c r="Z53" s="84"/>
      <c r="AA53" s="84"/>
      <c r="AB53" s="84"/>
      <c r="AC53" s="84"/>
      <c r="AD53" s="84"/>
      <c r="AE53" s="84"/>
      <c r="AF53" s="84"/>
      <c r="AG53" s="84"/>
    </row>
    <row r="54" spans="2:33" s="87" customFormat="1" ht="13.5" customHeight="1">
      <c r="B54" s="90">
        <v>35</v>
      </c>
      <c r="C54" s="91">
        <v>177</v>
      </c>
      <c r="D54" s="91">
        <v>91</v>
      </c>
      <c r="E54" s="91">
        <v>86</v>
      </c>
      <c r="F54" s="91">
        <v>92</v>
      </c>
      <c r="G54" s="91">
        <v>45</v>
      </c>
      <c r="H54" s="91">
        <v>47</v>
      </c>
      <c r="I54" s="91"/>
      <c r="J54" s="91"/>
      <c r="K54" s="91"/>
      <c r="L54" s="91"/>
      <c r="M54" s="91"/>
      <c r="N54" s="91"/>
      <c r="O54" s="91"/>
      <c r="P54" s="91"/>
      <c r="Q54" s="92"/>
      <c r="R54" s="86">
        <v>90</v>
      </c>
      <c r="S54" s="91">
        <v>19</v>
      </c>
      <c r="T54" s="91">
        <v>1</v>
      </c>
      <c r="U54" s="91">
        <v>18</v>
      </c>
      <c r="V54" s="91">
        <v>5</v>
      </c>
      <c r="W54" s="91" t="s">
        <v>213</v>
      </c>
      <c r="X54" s="91">
        <v>5</v>
      </c>
      <c r="Y54" s="91"/>
      <c r="Z54" s="91"/>
      <c r="AA54" s="91"/>
      <c r="AB54" s="91"/>
      <c r="AC54" s="91"/>
      <c r="AD54" s="91"/>
      <c r="AE54" s="91"/>
      <c r="AF54" s="91"/>
      <c r="AG54" s="91"/>
    </row>
    <row r="55" spans="2:33" s="87" customFormat="1" ht="13.5" customHeight="1">
      <c r="B55" s="90">
        <v>36</v>
      </c>
      <c r="C55" s="91">
        <v>161</v>
      </c>
      <c r="D55" s="91">
        <v>86</v>
      </c>
      <c r="E55" s="91">
        <v>75</v>
      </c>
      <c r="F55" s="91">
        <v>101</v>
      </c>
      <c r="G55" s="91">
        <v>55</v>
      </c>
      <c r="H55" s="91">
        <v>46</v>
      </c>
      <c r="I55" s="91"/>
      <c r="J55" s="91"/>
      <c r="K55" s="91"/>
      <c r="L55" s="91"/>
      <c r="M55" s="91"/>
      <c r="N55" s="91"/>
      <c r="O55" s="91"/>
      <c r="P55" s="91"/>
      <c r="Q55" s="92"/>
      <c r="R55" s="86">
        <v>91</v>
      </c>
      <c r="S55" s="91">
        <v>19</v>
      </c>
      <c r="T55" s="91">
        <v>6</v>
      </c>
      <c r="U55" s="91">
        <v>13</v>
      </c>
      <c r="V55" s="91">
        <v>3</v>
      </c>
      <c r="W55" s="91" t="s">
        <v>213</v>
      </c>
      <c r="X55" s="91">
        <v>3</v>
      </c>
      <c r="Y55" s="91"/>
      <c r="Z55" s="91"/>
      <c r="AA55" s="91"/>
      <c r="AB55" s="91"/>
      <c r="AC55" s="91"/>
      <c r="AD55" s="91"/>
      <c r="AE55" s="91"/>
      <c r="AF55" s="91"/>
      <c r="AG55" s="91"/>
    </row>
    <row r="56" spans="2:33" s="87" customFormat="1" ht="13.5" customHeight="1">
      <c r="B56" s="90">
        <v>37</v>
      </c>
      <c r="C56" s="91">
        <v>176</v>
      </c>
      <c r="D56" s="91">
        <v>85</v>
      </c>
      <c r="E56" s="91">
        <v>91</v>
      </c>
      <c r="F56" s="91">
        <v>82</v>
      </c>
      <c r="G56" s="91">
        <v>47</v>
      </c>
      <c r="H56" s="91">
        <v>35</v>
      </c>
      <c r="I56" s="91"/>
      <c r="J56" s="91"/>
      <c r="K56" s="91"/>
      <c r="L56" s="91"/>
      <c r="M56" s="91"/>
      <c r="N56" s="91"/>
      <c r="O56" s="91"/>
      <c r="P56" s="91"/>
      <c r="Q56" s="92"/>
      <c r="R56" s="86">
        <v>92</v>
      </c>
      <c r="S56" s="91">
        <v>14</v>
      </c>
      <c r="T56" s="91">
        <v>3</v>
      </c>
      <c r="U56" s="91">
        <v>11</v>
      </c>
      <c r="V56" s="91">
        <v>9</v>
      </c>
      <c r="W56" s="91">
        <v>5</v>
      </c>
      <c r="X56" s="91">
        <v>4</v>
      </c>
      <c r="Y56" s="91"/>
      <c r="Z56" s="91"/>
      <c r="AA56" s="91"/>
      <c r="AB56" s="91"/>
      <c r="AC56" s="91"/>
      <c r="AD56" s="91"/>
      <c r="AE56" s="91"/>
      <c r="AF56" s="91"/>
      <c r="AG56" s="91"/>
    </row>
    <row r="57" spans="2:33" s="87" customFormat="1" ht="13.5" customHeight="1">
      <c r="B57" s="90">
        <v>38</v>
      </c>
      <c r="C57" s="91">
        <v>145</v>
      </c>
      <c r="D57" s="91">
        <v>75</v>
      </c>
      <c r="E57" s="91">
        <v>70</v>
      </c>
      <c r="F57" s="91">
        <v>90</v>
      </c>
      <c r="G57" s="91">
        <v>44</v>
      </c>
      <c r="H57" s="91">
        <v>46</v>
      </c>
      <c r="I57" s="91"/>
      <c r="J57" s="91"/>
      <c r="K57" s="91"/>
      <c r="L57" s="91"/>
      <c r="M57" s="91"/>
      <c r="N57" s="91"/>
      <c r="O57" s="91"/>
      <c r="P57" s="91"/>
      <c r="Q57" s="92"/>
      <c r="R57" s="86">
        <v>93</v>
      </c>
      <c r="S57" s="91">
        <v>12</v>
      </c>
      <c r="T57" s="91">
        <v>3</v>
      </c>
      <c r="U57" s="91">
        <v>9</v>
      </c>
      <c r="V57" s="91">
        <v>8</v>
      </c>
      <c r="W57" s="91">
        <v>4</v>
      </c>
      <c r="X57" s="91">
        <v>4</v>
      </c>
      <c r="Y57" s="91"/>
      <c r="Z57" s="91"/>
      <c r="AA57" s="91"/>
      <c r="AB57" s="91"/>
      <c r="AC57" s="91"/>
      <c r="AD57" s="91"/>
      <c r="AE57" s="91"/>
      <c r="AF57" s="91"/>
      <c r="AG57" s="91"/>
    </row>
    <row r="58" spans="2:33" s="87" customFormat="1" ht="13.5" customHeight="1">
      <c r="B58" s="90">
        <v>39</v>
      </c>
      <c r="C58" s="91">
        <v>172</v>
      </c>
      <c r="D58" s="91">
        <v>86</v>
      </c>
      <c r="E58" s="91">
        <v>86</v>
      </c>
      <c r="F58" s="91">
        <v>69</v>
      </c>
      <c r="G58" s="91">
        <v>35</v>
      </c>
      <c r="H58" s="91">
        <v>34</v>
      </c>
      <c r="I58" s="91"/>
      <c r="J58" s="91"/>
      <c r="K58" s="91"/>
      <c r="L58" s="91"/>
      <c r="M58" s="91"/>
      <c r="N58" s="91"/>
      <c r="O58" s="91"/>
      <c r="P58" s="91"/>
      <c r="Q58" s="92"/>
      <c r="R58" s="86">
        <v>94</v>
      </c>
      <c r="S58" s="91">
        <v>7</v>
      </c>
      <c r="T58" s="91">
        <v>3</v>
      </c>
      <c r="U58" s="91">
        <v>4</v>
      </c>
      <c r="V58" s="91">
        <v>5</v>
      </c>
      <c r="W58" s="91" t="s">
        <v>213</v>
      </c>
      <c r="X58" s="91">
        <v>5</v>
      </c>
      <c r="Y58" s="91"/>
      <c r="Z58" s="91"/>
      <c r="AA58" s="91"/>
      <c r="AB58" s="91"/>
      <c r="AC58" s="91"/>
      <c r="AD58" s="91"/>
      <c r="AE58" s="91"/>
      <c r="AF58" s="91"/>
      <c r="AG58" s="91"/>
    </row>
    <row r="59" spans="2:33" s="87" customFormat="1" ht="19.5" customHeight="1">
      <c r="B59" s="88" t="s">
        <v>251</v>
      </c>
      <c r="C59" s="84">
        <v>699</v>
      </c>
      <c r="D59" s="84">
        <v>346</v>
      </c>
      <c r="E59" s="84">
        <v>353</v>
      </c>
      <c r="F59" s="84">
        <v>357</v>
      </c>
      <c r="G59" s="84">
        <v>165</v>
      </c>
      <c r="H59" s="84">
        <v>192</v>
      </c>
      <c r="I59" s="84"/>
      <c r="J59" s="84"/>
      <c r="K59" s="84"/>
      <c r="L59" s="84"/>
      <c r="M59" s="84"/>
      <c r="N59" s="84"/>
      <c r="O59" s="84"/>
      <c r="P59" s="84"/>
      <c r="Q59" s="85"/>
      <c r="R59" s="89" t="s">
        <v>252</v>
      </c>
      <c r="S59" s="84">
        <v>27</v>
      </c>
      <c r="T59" s="84">
        <v>7</v>
      </c>
      <c r="U59" s="84">
        <v>20</v>
      </c>
      <c r="V59" s="84">
        <v>9</v>
      </c>
      <c r="W59" s="84">
        <v>1</v>
      </c>
      <c r="X59" s="84">
        <v>8</v>
      </c>
      <c r="Y59" s="84"/>
      <c r="Z59" s="84"/>
      <c r="AA59" s="84"/>
      <c r="AB59" s="84"/>
      <c r="AC59" s="84"/>
      <c r="AD59" s="84"/>
      <c r="AE59" s="84"/>
      <c r="AF59" s="84"/>
      <c r="AG59" s="84"/>
    </row>
    <row r="60" spans="2:33" s="87" customFormat="1" ht="13.5" customHeight="1">
      <c r="B60" s="90">
        <v>40</v>
      </c>
      <c r="C60" s="91">
        <v>136</v>
      </c>
      <c r="D60" s="91">
        <v>66</v>
      </c>
      <c r="E60" s="91">
        <v>70</v>
      </c>
      <c r="F60" s="91">
        <v>56</v>
      </c>
      <c r="G60" s="91">
        <v>25</v>
      </c>
      <c r="H60" s="91">
        <v>31</v>
      </c>
      <c r="I60" s="91"/>
      <c r="J60" s="91"/>
      <c r="K60" s="91"/>
      <c r="L60" s="91"/>
      <c r="M60" s="91"/>
      <c r="N60" s="91"/>
      <c r="O60" s="91"/>
      <c r="P60" s="91"/>
      <c r="Q60" s="92"/>
      <c r="R60" s="86">
        <v>95</v>
      </c>
      <c r="S60" s="91">
        <v>8</v>
      </c>
      <c r="T60" s="91">
        <v>2</v>
      </c>
      <c r="U60" s="91">
        <v>6</v>
      </c>
      <c r="V60" s="91">
        <v>5</v>
      </c>
      <c r="W60" s="91" t="s">
        <v>213</v>
      </c>
      <c r="X60" s="91">
        <v>5</v>
      </c>
      <c r="Y60" s="91"/>
      <c r="Z60" s="91"/>
      <c r="AA60" s="91"/>
      <c r="AB60" s="91"/>
      <c r="AC60" s="91"/>
      <c r="AD60" s="91"/>
      <c r="AE60" s="91"/>
      <c r="AF60" s="91"/>
      <c r="AG60" s="91"/>
    </row>
    <row r="61" spans="2:33" s="87" customFormat="1" ht="13.5" customHeight="1">
      <c r="B61" s="90">
        <v>41</v>
      </c>
      <c r="C61" s="91">
        <v>168</v>
      </c>
      <c r="D61" s="91">
        <v>81</v>
      </c>
      <c r="E61" s="91">
        <v>87</v>
      </c>
      <c r="F61" s="91">
        <v>59</v>
      </c>
      <c r="G61" s="91">
        <v>31</v>
      </c>
      <c r="H61" s="91">
        <v>28</v>
      </c>
      <c r="I61" s="91"/>
      <c r="J61" s="91"/>
      <c r="K61" s="91"/>
      <c r="L61" s="91"/>
      <c r="M61" s="91"/>
      <c r="N61" s="91"/>
      <c r="O61" s="91"/>
      <c r="P61" s="91"/>
      <c r="Q61" s="92"/>
      <c r="R61" s="86">
        <v>96</v>
      </c>
      <c r="S61" s="91">
        <v>8</v>
      </c>
      <c r="T61" s="91">
        <v>1</v>
      </c>
      <c r="U61" s="91">
        <v>7</v>
      </c>
      <c r="V61" s="91" t="s">
        <v>213</v>
      </c>
      <c r="W61" s="91" t="s">
        <v>213</v>
      </c>
      <c r="X61" s="91" t="s">
        <v>213</v>
      </c>
      <c r="Y61" s="91"/>
      <c r="Z61" s="91"/>
      <c r="AA61" s="91"/>
      <c r="AB61" s="91"/>
      <c r="AC61" s="91"/>
      <c r="AD61" s="91"/>
      <c r="AE61" s="91"/>
      <c r="AF61" s="91"/>
      <c r="AG61" s="91"/>
    </row>
    <row r="62" spans="2:33" s="87" customFormat="1" ht="13.5" customHeight="1">
      <c r="B62" s="90">
        <v>42</v>
      </c>
      <c r="C62" s="91">
        <v>138</v>
      </c>
      <c r="D62" s="91">
        <v>68</v>
      </c>
      <c r="E62" s="91">
        <v>70</v>
      </c>
      <c r="F62" s="91">
        <v>72</v>
      </c>
      <c r="G62" s="91">
        <v>24</v>
      </c>
      <c r="H62" s="91">
        <v>48</v>
      </c>
      <c r="I62" s="91"/>
      <c r="J62" s="91"/>
      <c r="K62" s="91"/>
      <c r="L62" s="91"/>
      <c r="M62" s="91"/>
      <c r="N62" s="91"/>
      <c r="O62" s="91"/>
      <c r="P62" s="91"/>
      <c r="Q62" s="92"/>
      <c r="R62" s="86">
        <v>97</v>
      </c>
      <c r="S62" s="91">
        <v>5</v>
      </c>
      <c r="T62" s="91">
        <v>2</v>
      </c>
      <c r="U62" s="91">
        <v>3</v>
      </c>
      <c r="V62" s="91">
        <v>1</v>
      </c>
      <c r="W62" s="91" t="s">
        <v>213</v>
      </c>
      <c r="X62" s="91">
        <v>1</v>
      </c>
      <c r="Y62" s="91"/>
      <c r="Z62" s="91"/>
      <c r="AA62" s="91"/>
      <c r="AB62" s="91"/>
      <c r="AC62" s="91"/>
      <c r="AD62" s="91"/>
      <c r="AE62" s="91"/>
      <c r="AF62" s="91"/>
      <c r="AG62" s="91"/>
    </row>
    <row r="63" spans="2:33" s="87" customFormat="1" ht="13.5" customHeight="1">
      <c r="B63" s="90">
        <v>43</v>
      </c>
      <c r="C63" s="91">
        <v>113</v>
      </c>
      <c r="D63" s="91">
        <v>60</v>
      </c>
      <c r="E63" s="91">
        <v>53</v>
      </c>
      <c r="F63" s="91">
        <v>78</v>
      </c>
      <c r="G63" s="91">
        <v>38</v>
      </c>
      <c r="H63" s="91">
        <v>40</v>
      </c>
      <c r="I63" s="91"/>
      <c r="J63" s="91"/>
      <c r="K63" s="91"/>
      <c r="L63" s="91"/>
      <c r="M63" s="91"/>
      <c r="N63" s="91"/>
      <c r="O63" s="91"/>
      <c r="P63" s="91"/>
      <c r="Q63" s="92"/>
      <c r="R63" s="86">
        <v>98</v>
      </c>
      <c r="S63" s="91">
        <v>3</v>
      </c>
      <c r="T63" s="91">
        <v>1</v>
      </c>
      <c r="U63" s="91">
        <v>2</v>
      </c>
      <c r="V63" s="91">
        <v>3</v>
      </c>
      <c r="W63" s="91">
        <v>1</v>
      </c>
      <c r="X63" s="91">
        <v>2</v>
      </c>
      <c r="Y63" s="91"/>
      <c r="Z63" s="91"/>
      <c r="AA63" s="91"/>
      <c r="AB63" s="91"/>
      <c r="AC63" s="91"/>
      <c r="AD63" s="91"/>
      <c r="AE63" s="91"/>
      <c r="AF63" s="91"/>
      <c r="AG63" s="91"/>
    </row>
    <row r="64" spans="2:33" s="87" customFormat="1" ht="13.5" customHeight="1">
      <c r="B64" s="90">
        <v>44</v>
      </c>
      <c r="C64" s="91">
        <v>144</v>
      </c>
      <c r="D64" s="91">
        <v>71</v>
      </c>
      <c r="E64" s="91">
        <v>73</v>
      </c>
      <c r="F64" s="91">
        <v>92</v>
      </c>
      <c r="G64" s="91">
        <v>47</v>
      </c>
      <c r="H64" s="91">
        <v>45</v>
      </c>
      <c r="I64" s="91"/>
      <c r="J64" s="91"/>
      <c r="K64" s="91"/>
      <c r="L64" s="91"/>
      <c r="M64" s="91"/>
      <c r="N64" s="91"/>
      <c r="O64" s="91"/>
      <c r="P64" s="91"/>
      <c r="Q64" s="92"/>
      <c r="R64" s="86">
        <v>99</v>
      </c>
      <c r="S64" s="91">
        <v>3</v>
      </c>
      <c r="T64" s="91">
        <v>1</v>
      </c>
      <c r="U64" s="91">
        <v>2</v>
      </c>
      <c r="V64" s="91" t="s">
        <v>213</v>
      </c>
      <c r="W64" s="91" t="s">
        <v>213</v>
      </c>
      <c r="X64" s="91" t="s">
        <v>213</v>
      </c>
      <c r="Y64" s="91"/>
      <c r="Z64" s="91"/>
      <c r="AA64" s="91"/>
      <c r="AB64" s="91"/>
      <c r="AC64" s="91"/>
      <c r="AD64" s="91"/>
      <c r="AE64" s="91"/>
      <c r="AF64" s="91"/>
      <c r="AG64" s="91"/>
    </row>
    <row r="65" spans="2:33" s="87" customFormat="1" ht="19.5" customHeight="1">
      <c r="B65" s="88" t="s">
        <v>253</v>
      </c>
      <c r="C65" s="84">
        <v>739</v>
      </c>
      <c r="D65" s="84">
        <v>376</v>
      </c>
      <c r="E65" s="84">
        <v>363</v>
      </c>
      <c r="F65" s="84">
        <v>391</v>
      </c>
      <c r="G65" s="84">
        <v>177</v>
      </c>
      <c r="H65" s="84">
        <v>214</v>
      </c>
      <c r="I65" s="84"/>
      <c r="J65" s="84"/>
      <c r="K65" s="84"/>
      <c r="L65" s="84"/>
      <c r="M65" s="84"/>
      <c r="N65" s="84"/>
      <c r="O65" s="84"/>
      <c r="P65" s="84"/>
      <c r="Q65" s="85"/>
      <c r="R65" s="89" t="s">
        <v>254</v>
      </c>
      <c r="S65" s="84">
        <v>1</v>
      </c>
      <c r="T65" s="84">
        <v>1</v>
      </c>
      <c r="U65" s="84" t="s">
        <v>213</v>
      </c>
      <c r="V65" s="84">
        <v>1</v>
      </c>
      <c r="W65" s="84" t="s">
        <v>213</v>
      </c>
      <c r="X65" s="84">
        <v>1</v>
      </c>
      <c r="Y65" s="84"/>
      <c r="Z65" s="84"/>
      <c r="AA65" s="84"/>
      <c r="AB65" s="84"/>
      <c r="AC65" s="84"/>
      <c r="AD65" s="84"/>
      <c r="AE65" s="84"/>
      <c r="AF65" s="84"/>
      <c r="AG65" s="84"/>
    </row>
    <row r="66" spans="2:33" s="87" customFormat="1" ht="13.5" customHeight="1">
      <c r="B66" s="90">
        <v>45</v>
      </c>
      <c r="C66" s="91">
        <v>119</v>
      </c>
      <c r="D66" s="91">
        <v>63</v>
      </c>
      <c r="E66" s="91">
        <v>56</v>
      </c>
      <c r="F66" s="91">
        <v>72</v>
      </c>
      <c r="G66" s="91">
        <v>30</v>
      </c>
      <c r="H66" s="91">
        <v>42</v>
      </c>
      <c r="I66" s="91"/>
      <c r="J66" s="91"/>
      <c r="K66" s="91"/>
      <c r="L66" s="91"/>
      <c r="M66" s="91"/>
      <c r="N66" s="91"/>
      <c r="O66" s="91"/>
      <c r="P66" s="91"/>
      <c r="Q66" s="92"/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155</v>
      </c>
      <c r="D67" s="91">
        <v>79</v>
      </c>
      <c r="E67" s="91">
        <v>76</v>
      </c>
      <c r="F67" s="91">
        <v>89</v>
      </c>
      <c r="G67" s="91">
        <v>43</v>
      </c>
      <c r="H67" s="91">
        <v>46</v>
      </c>
      <c r="I67" s="91"/>
      <c r="J67" s="91"/>
      <c r="K67" s="91"/>
      <c r="L67" s="91"/>
      <c r="M67" s="91"/>
      <c r="N67" s="91"/>
      <c r="O67" s="91"/>
      <c r="P67" s="91"/>
      <c r="Q67" s="92"/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156</v>
      </c>
      <c r="D68" s="91">
        <v>76</v>
      </c>
      <c r="E68" s="91">
        <v>80</v>
      </c>
      <c r="F68" s="91">
        <v>71</v>
      </c>
      <c r="G68" s="91">
        <v>34</v>
      </c>
      <c r="H68" s="91">
        <v>37</v>
      </c>
      <c r="I68" s="91"/>
      <c r="J68" s="91"/>
      <c r="K68" s="91"/>
      <c r="L68" s="91"/>
      <c r="M68" s="91"/>
      <c r="N68" s="91"/>
      <c r="O68" s="91"/>
      <c r="P68" s="91"/>
      <c r="Q68" s="92"/>
      <c r="R68" s="86" t="s">
        <v>257</v>
      </c>
      <c r="S68" s="91">
        <v>1493</v>
      </c>
      <c r="T68" s="91">
        <v>793</v>
      </c>
      <c r="U68" s="91">
        <v>700</v>
      </c>
      <c r="V68" s="91">
        <v>739</v>
      </c>
      <c r="W68" s="91">
        <v>391</v>
      </c>
      <c r="X68" s="91">
        <v>348</v>
      </c>
      <c r="Y68" s="91"/>
      <c r="Z68" s="91"/>
      <c r="AA68" s="91"/>
      <c r="AB68" s="91"/>
      <c r="AC68" s="91"/>
      <c r="AD68" s="91"/>
      <c r="AE68" s="91"/>
      <c r="AF68" s="91"/>
      <c r="AG68" s="91"/>
    </row>
    <row r="69" spans="2:33" s="87" customFormat="1" ht="13.5" customHeight="1">
      <c r="B69" s="90">
        <v>48</v>
      </c>
      <c r="C69" s="91">
        <v>140</v>
      </c>
      <c r="D69" s="91">
        <v>66</v>
      </c>
      <c r="E69" s="91">
        <v>74</v>
      </c>
      <c r="F69" s="91">
        <v>84</v>
      </c>
      <c r="G69" s="91">
        <v>37</v>
      </c>
      <c r="H69" s="91">
        <v>47</v>
      </c>
      <c r="I69" s="91"/>
      <c r="J69" s="91"/>
      <c r="K69" s="91"/>
      <c r="L69" s="91"/>
      <c r="M69" s="91"/>
      <c r="N69" s="91"/>
      <c r="O69" s="91"/>
      <c r="P69" s="91"/>
      <c r="Q69" s="92"/>
      <c r="R69" s="86" t="s">
        <v>258</v>
      </c>
      <c r="S69" s="91">
        <v>7606</v>
      </c>
      <c r="T69" s="91">
        <v>3847</v>
      </c>
      <c r="U69" s="91">
        <v>3759</v>
      </c>
      <c r="V69" s="91">
        <v>4297</v>
      </c>
      <c r="W69" s="91">
        <v>2073</v>
      </c>
      <c r="X69" s="91">
        <v>2224</v>
      </c>
      <c r="Y69" s="91"/>
      <c r="Z69" s="91"/>
      <c r="AA69" s="91"/>
      <c r="AB69" s="91"/>
      <c r="AC69" s="91"/>
      <c r="AD69" s="91"/>
      <c r="AE69" s="91"/>
      <c r="AF69" s="91"/>
      <c r="AG69" s="91"/>
    </row>
    <row r="70" spans="2:33" s="87" customFormat="1" ht="13.5" customHeight="1">
      <c r="B70" s="90">
        <v>49</v>
      </c>
      <c r="C70" s="91">
        <v>169</v>
      </c>
      <c r="D70" s="91">
        <v>92</v>
      </c>
      <c r="E70" s="91">
        <v>77</v>
      </c>
      <c r="F70" s="91">
        <v>75</v>
      </c>
      <c r="G70" s="91">
        <v>33</v>
      </c>
      <c r="H70" s="91">
        <v>42</v>
      </c>
      <c r="I70" s="91"/>
      <c r="J70" s="91"/>
      <c r="K70" s="91"/>
      <c r="L70" s="91"/>
      <c r="M70" s="91"/>
      <c r="N70" s="91"/>
      <c r="O70" s="91"/>
      <c r="P70" s="91"/>
      <c r="Q70" s="92"/>
      <c r="R70" s="86" t="s">
        <v>259</v>
      </c>
      <c r="S70" s="91">
        <v>1974</v>
      </c>
      <c r="T70" s="91">
        <v>803</v>
      </c>
      <c r="U70" s="91">
        <v>1171</v>
      </c>
      <c r="V70" s="91">
        <v>1084</v>
      </c>
      <c r="W70" s="91">
        <v>452</v>
      </c>
      <c r="X70" s="91">
        <v>632</v>
      </c>
      <c r="Y70" s="91"/>
      <c r="Z70" s="91"/>
      <c r="AA70" s="91"/>
      <c r="AB70" s="91"/>
      <c r="AC70" s="91"/>
      <c r="AD70" s="91"/>
      <c r="AE70" s="91"/>
      <c r="AF70" s="91"/>
      <c r="AG70" s="91"/>
    </row>
    <row r="71" spans="2:33" s="87" customFormat="1" ht="19.5" customHeight="1">
      <c r="B71" s="88" t="s">
        <v>260</v>
      </c>
      <c r="C71" s="84">
        <v>717</v>
      </c>
      <c r="D71" s="84">
        <v>357</v>
      </c>
      <c r="E71" s="84">
        <v>360</v>
      </c>
      <c r="F71" s="84">
        <v>429</v>
      </c>
      <c r="G71" s="84">
        <v>211</v>
      </c>
      <c r="H71" s="84">
        <v>218</v>
      </c>
      <c r="I71" s="84"/>
      <c r="J71" s="84"/>
      <c r="K71" s="84"/>
      <c r="L71" s="84"/>
      <c r="M71" s="84"/>
      <c r="N71" s="84"/>
      <c r="O71" s="84"/>
      <c r="P71" s="84"/>
      <c r="Q71" s="85"/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124</v>
      </c>
      <c r="D72" s="91">
        <v>55</v>
      </c>
      <c r="E72" s="91">
        <v>69</v>
      </c>
      <c r="F72" s="91">
        <v>91</v>
      </c>
      <c r="G72" s="91">
        <v>52</v>
      </c>
      <c r="H72" s="91">
        <v>39</v>
      </c>
      <c r="I72" s="91"/>
      <c r="J72" s="91"/>
      <c r="K72" s="91"/>
      <c r="L72" s="91"/>
      <c r="M72" s="91"/>
      <c r="N72" s="91"/>
      <c r="O72" s="91"/>
      <c r="P72" s="91"/>
      <c r="Q72" s="92"/>
      <c r="R72" s="86" t="s">
        <v>257</v>
      </c>
      <c r="S72" s="94">
        <v>13.5</v>
      </c>
      <c r="T72" s="94">
        <v>14.6</v>
      </c>
      <c r="U72" s="94">
        <v>12.4</v>
      </c>
      <c r="V72" s="94">
        <v>12.1</v>
      </c>
      <c r="W72" s="94">
        <v>13.4</v>
      </c>
      <c r="X72" s="94">
        <v>10.9</v>
      </c>
      <c r="Y72" s="94"/>
      <c r="Z72" s="94"/>
      <c r="AA72" s="94"/>
      <c r="AB72" s="94"/>
      <c r="AC72" s="94"/>
      <c r="AD72" s="94"/>
      <c r="AE72" s="94"/>
      <c r="AF72" s="94"/>
      <c r="AG72" s="94"/>
    </row>
    <row r="73" spans="2:33" s="87" customFormat="1" ht="13.5" customHeight="1">
      <c r="B73" s="90">
        <v>51</v>
      </c>
      <c r="C73" s="91">
        <v>144</v>
      </c>
      <c r="D73" s="91">
        <v>86</v>
      </c>
      <c r="E73" s="91">
        <v>58</v>
      </c>
      <c r="F73" s="91">
        <v>68</v>
      </c>
      <c r="G73" s="91">
        <v>28</v>
      </c>
      <c r="H73" s="91">
        <v>40</v>
      </c>
      <c r="I73" s="91"/>
      <c r="J73" s="91"/>
      <c r="K73" s="91"/>
      <c r="L73" s="91"/>
      <c r="M73" s="91"/>
      <c r="N73" s="91"/>
      <c r="O73" s="91"/>
      <c r="P73" s="91"/>
      <c r="Q73" s="92"/>
      <c r="R73" s="86" t="s">
        <v>258</v>
      </c>
      <c r="S73" s="94">
        <v>68.7</v>
      </c>
      <c r="T73" s="94">
        <v>70.7</v>
      </c>
      <c r="U73" s="94">
        <v>66.8</v>
      </c>
      <c r="V73" s="94">
        <v>70.2</v>
      </c>
      <c r="W73" s="94">
        <v>71.1</v>
      </c>
      <c r="X73" s="94">
        <v>69.4</v>
      </c>
      <c r="Y73" s="94"/>
      <c r="Z73" s="94"/>
      <c r="AA73" s="94"/>
      <c r="AB73" s="94"/>
      <c r="AC73" s="94"/>
      <c r="AD73" s="94"/>
      <c r="AE73" s="94"/>
      <c r="AF73" s="94"/>
      <c r="AG73" s="94"/>
    </row>
    <row r="74" spans="2:33" s="87" customFormat="1" ht="13.5" customHeight="1">
      <c r="B74" s="90">
        <v>52</v>
      </c>
      <c r="C74" s="91">
        <v>136</v>
      </c>
      <c r="D74" s="91">
        <v>56</v>
      </c>
      <c r="E74" s="91">
        <v>80</v>
      </c>
      <c r="F74" s="91">
        <v>87</v>
      </c>
      <c r="G74" s="91">
        <v>37</v>
      </c>
      <c r="H74" s="91">
        <v>50</v>
      </c>
      <c r="I74" s="91"/>
      <c r="J74" s="91"/>
      <c r="K74" s="91"/>
      <c r="L74" s="91"/>
      <c r="M74" s="91"/>
      <c r="N74" s="91"/>
      <c r="O74" s="91"/>
      <c r="P74" s="91"/>
      <c r="Q74" s="92"/>
      <c r="R74" s="86" t="s">
        <v>259</v>
      </c>
      <c r="S74" s="94">
        <v>17.8</v>
      </c>
      <c r="T74" s="94">
        <v>14.8</v>
      </c>
      <c r="U74" s="94">
        <v>20.8</v>
      </c>
      <c r="V74" s="94">
        <v>17.7</v>
      </c>
      <c r="W74" s="94">
        <v>15.5</v>
      </c>
      <c r="X74" s="94">
        <v>19.7</v>
      </c>
      <c r="Y74" s="94"/>
      <c r="Z74" s="94"/>
      <c r="AA74" s="94"/>
      <c r="AB74" s="94"/>
      <c r="AC74" s="94"/>
      <c r="AD74" s="94"/>
      <c r="AE74" s="94"/>
      <c r="AF74" s="94"/>
      <c r="AG74" s="94"/>
    </row>
    <row r="75" spans="2:33" s="87" customFormat="1" ht="13.5" customHeight="1">
      <c r="B75" s="90">
        <v>53</v>
      </c>
      <c r="C75" s="91">
        <v>162</v>
      </c>
      <c r="D75" s="91">
        <v>86</v>
      </c>
      <c r="E75" s="91">
        <v>76</v>
      </c>
      <c r="F75" s="91">
        <v>92</v>
      </c>
      <c r="G75" s="91">
        <v>50</v>
      </c>
      <c r="H75" s="91">
        <v>42</v>
      </c>
      <c r="I75" s="91"/>
      <c r="J75" s="91"/>
      <c r="K75" s="91"/>
      <c r="L75" s="91"/>
      <c r="M75" s="91"/>
      <c r="N75" s="91"/>
      <c r="O75" s="91"/>
      <c r="P75" s="91"/>
      <c r="Q75" s="92"/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151</v>
      </c>
      <c r="D76" s="91">
        <v>74</v>
      </c>
      <c r="E76" s="91">
        <v>77</v>
      </c>
      <c r="F76" s="91">
        <v>91</v>
      </c>
      <c r="G76" s="91">
        <v>44</v>
      </c>
      <c r="H76" s="91">
        <v>47</v>
      </c>
      <c r="I76" s="91"/>
      <c r="J76" s="91"/>
      <c r="K76" s="91"/>
      <c r="L76" s="91"/>
      <c r="M76" s="91"/>
      <c r="N76" s="91"/>
      <c r="O76" s="91"/>
      <c r="P76" s="91"/>
      <c r="Q76" s="92"/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25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25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302</v>
      </c>
      <c r="D7" s="75"/>
      <c r="E7" s="75"/>
      <c r="F7" s="74" t="s">
        <v>303</v>
      </c>
      <c r="G7" s="75"/>
      <c r="H7" s="75"/>
      <c r="I7" s="74" t="s">
        <v>304</v>
      </c>
      <c r="J7" s="75"/>
      <c r="K7" s="75"/>
      <c r="L7" s="74" t="s">
        <v>305</v>
      </c>
      <c r="M7" s="75"/>
      <c r="N7" s="75"/>
      <c r="O7" s="74" t="s">
        <v>306</v>
      </c>
      <c r="P7" s="75"/>
      <c r="Q7" s="100"/>
      <c r="R7" s="101"/>
      <c r="S7" s="74" t="s">
        <v>302</v>
      </c>
      <c r="T7" s="75"/>
      <c r="U7" s="75"/>
      <c r="V7" s="74" t="s">
        <v>303</v>
      </c>
      <c r="W7" s="75"/>
      <c r="X7" s="75"/>
      <c r="Y7" s="74" t="s">
        <v>304</v>
      </c>
      <c r="Z7" s="75"/>
      <c r="AA7" s="75"/>
      <c r="AB7" s="74" t="s">
        <v>305</v>
      </c>
      <c r="AC7" s="75"/>
      <c r="AD7" s="75"/>
      <c r="AE7" s="74" t="s">
        <v>306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7260</v>
      </c>
      <c r="D9" s="84"/>
      <c r="E9" s="84"/>
      <c r="F9" s="84">
        <v>4323</v>
      </c>
      <c r="G9" s="84"/>
      <c r="H9" s="84"/>
      <c r="I9" s="84">
        <v>7332</v>
      </c>
      <c r="J9" s="84"/>
      <c r="K9" s="84"/>
      <c r="L9" s="84">
        <v>3242</v>
      </c>
      <c r="M9" s="84"/>
      <c r="N9" s="84"/>
      <c r="O9" s="84">
        <v>3098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15244</v>
      </c>
      <c r="D10" s="84">
        <v>7205</v>
      </c>
      <c r="E10" s="84">
        <v>8039</v>
      </c>
      <c r="F10" s="84">
        <v>10247</v>
      </c>
      <c r="G10" s="84">
        <v>4823</v>
      </c>
      <c r="H10" s="84">
        <v>5424</v>
      </c>
      <c r="I10" s="84">
        <v>15042</v>
      </c>
      <c r="J10" s="84">
        <v>7181</v>
      </c>
      <c r="K10" s="84">
        <v>7861</v>
      </c>
      <c r="L10" s="84">
        <v>7189</v>
      </c>
      <c r="M10" s="84">
        <v>3366</v>
      </c>
      <c r="N10" s="84">
        <v>3823</v>
      </c>
      <c r="O10" s="84">
        <v>7172</v>
      </c>
      <c r="P10" s="84">
        <v>3532</v>
      </c>
      <c r="Q10" s="85">
        <v>3640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784</v>
      </c>
      <c r="D11" s="84">
        <v>392</v>
      </c>
      <c r="E11" s="84">
        <v>392</v>
      </c>
      <c r="F11" s="84">
        <v>566</v>
      </c>
      <c r="G11" s="84">
        <v>270</v>
      </c>
      <c r="H11" s="84">
        <v>296</v>
      </c>
      <c r="I11" s="84">
        <v>674</v>
      </c>
      <c r="J11" s="84">
        <v>349</v>
      </c>
      <c r="K11" s="84">
        <v>325</v>
      </c>
      <c r="L11" s="84">
        <v>336</v>
      </c>
      <c r="M11" s="84">
        <v>189</v>
      </c>
      <c r="N11" s="84">
        <v>147</v>
      </c>
      <c r="O11" s="84">
        <v>268</v>
      </c>
      <c r="P11" s="84">
        <v>143</v>
      </c>
      <c r="Q11" s="85">
        <v>125</v>
      </c>
      <c r="R11" s="89" t="s">
        <v>236</v>
      </c>
      <c r="S11" s="84">
        <v>956</v>
      </c>
      <c r="T11" s="84">
        <v>483</v>
      </c>
      <c r="U11" s="84">
        <v>473</v>
      </c>
      <c r="V11" s="84">
        <v>750</v>
      </c>
      <c r="W11" s="84">
        <v>351</v>
      </c>
      <c r="X11" s="84">
        <v>399</v>
      </c>
      <c r="Y11" s="84">
        <v>954</v>
      </c>
      <c r="Z11" s="84">
        <v>468</v>
      </c>
      <c r="AA11" s="84">
        <v>486</v>
      </c>
      <c r="AB11" s="84">
        <v>415</v>
      </c>
      <c r="AC11" s="84">
        <v>211</v>
      </c>
      <c r="AD11" s="84">
        <v>204</v>
      </c>
      <c r="AE11" s="84">
        <v>749</v>
      </c>
      <c r="AF11" s="84">
        <v>364</v>
      </c>
      <c r="AG11" s="84">
        <v>385</v>
      </c>
    </row>
    <row r="12" spans="2:33" s="87" customFormat="1" ht="13.5" customHeight="1">
      <c r="B12" s="90">
        <v>0</v>
      </c>
      <c r="C12" s="91">
        <v>147</v>
      </c>
      <c r="D12" s="91">
        <v>73</v>
      </c>
      <c r="E12" s="91">
        <v>74</v>
      </c>
      <c r="F12" s="91">
        <v>123</v>
      </c>
      <c r="G12" s="91">
        <v>60</v>
      </c>
      <c r="H12" s="91">
        <v>63</v>
      </c>
      <c r="I12" s="91">
        <v>135</v>
      </c>
      <c r="J12" s="91">
        <v>66</v>
      </c>
      <c r="K12" s="91">
        <v>69</v>
      </c>
      <c r="L12" s="91">
        <v>57</v>
      </c>
      <c r="M12" s="91">
        <v>29</v>
      </c>
      <c r="N12" s="91">
        <v>28</v>
      </c>
      <c r="O12" s="91">
        <v>50</v>
      </c>
      <c r="P12" s="91">
        <v>17</v>
      </c>
      <c r="Q12" s="92">
        <v>33</v>
      </c>
      <c r="R12" s="86">
        <v>55</v>
      </c>
      <c r="S12" s="91">
        <v>185</v>
      </c>
      <c r="T12" s="91">
        <v>84</v>
      </c>
      <c r="U12" s="91">
        <v>101</v>
      </c>
      <c r="V12" s="91">
        <v>155</v>
      </c>
      <c r="W12" s="91">
        <v>74</v>
      </c>
      <c r="X12" s="91">
        <v>81</v>
      </c>
      <c r="Y12" s="91">
        <v>211</v>
      </c>
      <c r="Z12" s="91">
        <v>95</v>
      </c>
      <c r="AA12" s="91">
        <v>116</v>
      </c>
      <c r="AB12" s="91">
        <v>95</v>
      </c>
      <c r="AC12" s="91">
        <v>42</v>
      </c>
      <c r="AD12" s="91">
        <v>53</v>
      </c>
      <c r="AE12" s="91">
        <v>121</v>
      </c>
      <c r="AF12" s="91">
        <v>65</v>
      </c>
      <c r="AG12" s="91">
        <v>56</v>
      </c>
    </row>
    <row r="13" spans="2:33" s="87" customFormat="1" ht="13.5" customHeight="1">
      <c r="B13" s="90">
        <v>1</v>
      </c>
      <c r="C13" s="91">
        <v>146</v>
      </c>
      <c r="D13" s="91">
        <v>74</v>
      </c>
      <c r="E13" s="91">
        <v>72</v>
      </c>
      <c r="F13" s="91">
        <v>111</v>
      </c>
      <c r="G13" s="91">
        <v>57</v>
      </c>
      <c r="H13" s="91">
        <v>54</v>
      </c>
      <c r="I13" s="91">
        <v>115</v>
      </c>
      <c r="J13" s="91">
        <v>59</v>
      </c>
      <c r="K13" s="91">
        <v>56</v>
      </c>
      <c r="L13" s="91">
        <v>61</v>
      </c>
      <c r="M13" s="91">
        <v>38</v>
      </c>
      <c r="N13" s="91">
        <v>23</v>
      </c>
      <c r="O13" s="91">
        <v>52</v>
      </c>
      <c r="P13" s="91">
        <v>26</v>
      </c>
      <c r="Q13" s="92">
        <v>26</v>
      </c>
      <c r="R13" s="86">
        <v>56</v>
      </c>
      <c r="S13" s="91">
        <v>210</v>
      </c>
      <c r="T13" s="91">
        <v>104</v>
      </c>
      <c r="U13" s="91">
        <v>106</v>
      </c>
      <c r="V13" s="91">
        <v>145</v>
      </c>
      <c r="W13" s="91">
        <v>70</v>
      </c>
      <c r="X13" s="91">
        <v>75</v>
      </c>
      <c r="Y13" s="91">
        <v>195</v>
      </c>
      <c r="Z13" s="91">
        <v>101</v>
      </c>
      <c r="AA13" s="91">
        <v>94</v>
      </c>
      <c r="AB13" s="91">
        <v>87</v>
      </c>
      <c r="AC13" s="91">
        <v>43</v>
      </c>
      <c r="AD13" s="91">
        <v>44</v>
      </c>
      <c r="AE13" s="91">
        <v>134</v>
      </c>
      <c r="AF13" s="91">
        <v>65</v>
      </c>
      <c r="AG13" s="91">
        <v>69</v>
      </c>
    </row>
    <row r="14" spans="2:33" s="87" customFormat="1" ht="13.5" customHeight="1">
      <c r="B14" s="90">
        <v>2</v>
      </c>
      <c r="C14" s="91">
        <v>147</v>
      </c>
      <c r="D14" s="91">
        <v>77</v>
      </c>
      <c r="E14" s="91">
        <v>70</v>
      </c>
      <c r="F14" s="91">
        <v>115</v>
      </c>
      <c r="G14" s="91">
        <v>54</v>
      </c>
      <c r="H14" s="91">
        <v>61</v>
      </c>
      <c r="I14" s="91">
        <v>147</v>
      </c>
      <c r="J14" s="91">
        <v>78</v>
      </c>
      <c r="K14" s="91">
        <v>69</v>
      </c>
      <c r="L14" s="91">
        <v>71</v>
      </c>
      <c r="M14" s="91">
        <v>39</v>
      </c>
      <c r="N14" s="91">
        <v>32</v>
      </c>
      <c r="O14" s="91">
        <v>53</v>
      </c>
      <c r="P14" s="91">
        <v>30</v>
      </c>
      <c r="Q14" s="92">
        <v>23</v>
      </c>
      <c r="R14" s="86">
        <v>57</v>
      </c>
      <c r="S14" s="91">
        <v>200</v>
      </c>
      <c r="T14" s="91">
        <v>108</v>
      </c>
      <c r="U14" s="91">
        <v>92</v>
      </c>
      <c r="V14" s="91">
        <v>163</v>
      </c>
      <c r="W14" s="91">
        <v>73</v>
      </c>
      <c r="X14" s="91">
        <v>90</v>
      </c>
      <c r="Y14" s="91">
        <v>205</v>
      </c>
      <c r="Z14" s="91">
        <v>103</v>
      </c>
      <c r="AA14" s="91">
        <v>102</v>
      </c>
      <c r="AB14" s="91">
        <v>87</v>
      </c>
      <c r="AC14" s="91">
        <v>49</v>
      </c>
      <c r="AD14" s="91">
        <v>38</v>
      </c>
      <c r="AE14" s="91">
        <v>159</v>
      </c>
      <c r="AF14" s="91">
        <v>81</v>
      </c>
      <c r="AG14" s="91">
        <v>78</v>
      </c>
    </row>
    <row r="15" spans="2:33" s="87" customFormat="1" ht="13.5" customHeight="1">
      <c r="B15" s="90">
        <v>3</v>
      </c>
      <c r="C15" s="91">
        <v>177</v>
      </c>
      <c r="D15" s="91">
        <v>86</v>
      </c>
      <c r="E15" s="91">
        <v>91</v>
      </c>
      <c r="F15" s="91">
        <v>105</v>
      </c>
      <c r="G15" s="91">
        <v>51</v>
      </c>
      <c r="H15" s="91">
        <v>54</v>
      </c>
      <c r="I15" s="91">
        <v>117</v>
      </c>
      <c r="J15" s="91">
        <v>67</v>
      </c>
      <c r="K15" s="91">
        <v>50</v>
      </c>
      <c r="L15" s="91">
        <v>75</v>
      </c>
      <c r="M15" s="91">
        <v>44</v>
      </c>
      <c r="N15" s="91">
        <v>31</v>
      </c>
      <c r="O15" s="91">
        <v>52</v>
      </c>
      <c r="P15" s="91">
        <v>31</v>
      </c>
      <c r="Q15" s="92">
        <v>21</v>
      </c>
      <c r="R15" s="86">
        <v>58</v>
      </c>
      <c r="S15" s="91">
        <v>188</v>
      </c>
      <c r="T15" s="91">
        <v>98</v>
      </c>
      <c r="U15" s="91">
        <v>90</v>
      </c>
      <c r="V15" s="91">
        <v>142</v>
      </c>
      <c r="W15" s="91">
        <v>71</v>
      </c>
      <c r="X15" s="91">
        <v>71</v>
      </c>
      <c r="Y15" s="91">
        <v>174</v>
      </c>
      <c r="Z15" s="91">
        <v>90</v>
      </c>
      <c r="AA15" s="91">
        <v>84</v>
      </c>
      <c r="AB15" s="91">
        <v>72</v>
      </c>
      <c r="AC15" s="91">
        <v>38</v>
      </c>
      <c r="AD15" s="91">
        <v>34</v>
      </c>
      <c r="AE15" s="91">
        <v>171</v>
      </c>
      <c r="AF15" s="91">
        <v>81</v>
      </c>
      <c r="AG15" s="91">
        <v>90</v>
      </c>
    </row>
    <row r="16" spans="2:33" s="87" customFormat="1" ht="13.5" customHeight="1">
      <c r="B16" s="90">
        <v>4</v>
      </c>
      <c r="C16" s="91">
        <v>167</v>
      </c>
      <c r="D16" s="91">
        <v>82</v>
      </c>
      <c r="E16" s="91">
        <v>85</v>
      </c>
      <c r="F16" s="91">
        <v>112</v>
      </c>
      <c r="G16" s="91">
        <v>48</v>
      </c>
      <c r="H16" s="91">
        <v>64</v>
      </c>
      <c r="I16" s="91">
        <v>160</v>
      </c>
      <c r="J16" s="91">
        <v>79</v>
      </c>
      <c r="K16" s="91">
        <v>81</v>
      </c>
      <c r="L16" s="91">
        <v>72</v>
      </c>
      <c r="M16" s="91">
        <v>39</v>
      </c>
      <c r="N16" s="91">
        <v>33</v>
      </c>
      <c r="O16" s="91">
        <v>61</v>
      </c>
      <c r="P16" s="91">
        <v>39</v>
      </c>
      <c r="Q16" s="92">
        <v>22</v>
      </c>
      <c r="R16" s="86">
        <v>59</v>
      </c>
      <c r="S16" s="91">
        <v>173</v>
      </c>
      <c r="T16" s="91">
        <v>89</v>
      </c>
      <c r="U16" s="91">
        <v>84</v>
      </c>
      <c r="V16" s="91">
        <v>145</v>
      </c>
      <c r="W16" s="91">
        <v>63</v>
      </c>
      <c r="X16" s="91">
        <v>82</v>
      </c>
      <c r="Y16" s="91">
        <v>169</v>
      </c>
      <c r="Z16" s="91">
        <v>79</v>
      </c>
      <c r="AA16" s="91">
        <v>90</v>
      </c>
      <c r="AB16" s="91">
        <v>74</v>
      </c>
      <c r="AC16" s="91">
        <v>39</v>
      </c>
      <c r="AD16" s="91">
        <v>35</v>
      </c>
      <c r="AE16" s="91">
        <v>164</v>
      </c>
      <c r="AF16" s="91">
        <v>72</v>
      </c>
      <c r="AG16" s="91">
        <v>92</v>
      </c>
    </row>
    <row r="17" spans="2:33" s="87" customFormat="1" ht="19.5" customHeight="1">
      <c r="B17" s="88" t="s">
        <v>237</v>
      </c>
      <c r="C17" s="84">
        <v>877</v>
      </c>
      <c r="D17" s="84">
        <v>431</v>
      </c>
      <c r="E17" s="84">
        <v>446</v>
      </c>
      <c r="F17" s="84">
        <v>487</v>
      </c>
      <c r="G17" s="84">
        <v>257</v>
      </c>
      <c r="H17" s="84">
        <v>230</v>
      </c>
      <c r="I17" s="84">
        <v>832</v>
      </c>
      <c r="J17" s="84">
        <v>431</v>
      </c>
      <c r="K17" s="84">
        <v>401</v>
      </c>
      <c r="L17" s="84">
        <v>506</v>
      </c>
      <c r="M17" s="84">
        <v>239</v>
      </c>
      <c r="N17" s="84">
        <v>267</v>
      </c>
      <c r="O17" s="84">
        <v>292</v>
      </c>
      <c r="P17" s="84">
        <v>154</v>
      </c>
      <c r="Q17" s="85">
        <v>138</v>
      </c>
      <c r="R17" s="89" t="s">
        <v>238</v>
      </c>
      <c r="S17" s="84">
        <v>570</v>
      </c>
      <c r="T17" s="84">
        <v>264</v>
      </c>
      <c r="U17" s="84">
        <v>306</v>
      </c>
      <c r="V17" s="84">
        <v>427</v>
      </c>
      <c r="W17" s="84">
        <v>209</v>
      </c>
      <c r="X17" s="84">
        <v>218</v>
      </c>
      <c r="Y17" s="84">
        <v>472</v>
      </c>
      <c r="Z17" s="84">
        <v>202</v>
      </c>
      <c r="AA17" s="84">
        <v>270</v>
      </c>
      <c r="AB17" s="84">
        <v>247</v>
      </c>
      <c r="AC17" s="84">
        <v>99</v>
      </c>
      <c r="AD17" s="84">
        <v>148</v>
      </c>
      <c r="AE17" s="84">
        <v>496</v>
      </c>
      <c r="AF17" s="84">
        <v>250</v>
      </c>
      <c r="AG17" s="84">
        <v>246</v>
      </c>
    </row>
    <row r="18" spans="2:33" s="87" customFormat="1" ht="13.5" customHeight="1">
      <c r="B18" s="90">
        <v>5</v>
      </c>
      <c r="C18" s="91">
        <v>158</v>
      </c>
      <c r="D18" s="91">
        <v>72</v>
      </c>
      <c r="E18" s="91">
        <v>86</v>
      </c>
      <c r="F18" s="91">
        <v>106</v>
      </c>
      <c r="G18" s="91">
        <v>56</v>
      </c>
      <c r="H18" s="91">
        <v>50</v>
      </c>
      <c r="I18" s="91">
        <v>146</v>
      </c>
      <c r="J18" s="91">
        <v>87</v>
      </c>
      <c r="K18" s="91">
        <v>59</v>
      </c>
      <c r="L18" s="91">
        <v>93</v>
      </c>
      <c r="M18" s="91">
        <v>47</v>
      </c>
      <c r="N18" s="91">
        <v>46</v>
      </c>
      <c r="O18" s="91">
        <v>62</v>
      </c>
      <c r="P18" s="91">
        <v>31</v>
      </c>
      <c r="Q18" s="92">
        <v>31</v>
      </c>
      <c r="R18" s="86">
        <v>60</v>
      </c>
      <c r="S18" s="91">
        <v>100</v>
      </c>
      <c r="T18" s="91">
        <v>48</v>
      </c>
      <c r="U18" s="91">
        <v>52</v>
      </c>
      <c r="V18" s="91">
        <v>96</v>
      </c>
      <c r="W18" s="91">
        <v>46</v>
      </c>
      <c r="X18" s="91">
        <v>50</v>
      </c>
      <c r="Y18" s="91">
        <v>101</v>
      </c>
      <c r="Z18" s="91">
        <v>55</v>
      </c>
      <c r="AA18" s="91">
        <v>46</v>
      </c>
      <c r="AB18" s="91">
        <v>42</v>
      </c>
      <c r="AC18" s="91">
        <v>17</v>
      </c>
      <c r="AD18" s="91">
        <v>25</v>
      </c>
      <c r="AE18" s="91">
        <v>92</v>
      </c>
      <c r="AF18" s="91">
        <v>50</v>
      </c>
      <c r="AG18" s="91">
        <v>42</v>
      </c>
    </row>
    <row r="19" spans="2:33" s="87" customFormat="1" ht="13.5" customHeight="1">
      <c r="B19" s="90">
        <v>6</v>
      </c>
      <c r="C19" s="91">
        <v>170</v>
      </c>
      <c r="D19" s="91">
        <v>87</v>
      </c>
      <c r="E19" s="91">
        <v>83</v>
      </c>
      <c r="F19" s="91">
        <v>88</v>
      </c>
      <c r="G19" s="91">
        <v>48</v>
      </c>
      <c r="H19" s="91">
        <v>40</v>
      </c>
      <c r="I19" s="91">
        <v>165</v>
      </c>
      <c r="J19" s="91">
        <v>83</v>
      </c>
      <c r="K19" s="91">
        <v>82</v>
      </c>
      <c r="L19" s="91">
        <v>112</v>
      </c>
      <c r="M19" s="91">
        <v>44</v>
      </c>
      <c r="N19" s="91">
        <v>68</v>
      </c>
      <c r="O19" s="91">
        <v>56</v>
      </c>
      <c r="P19" s="91">
        <v>30</v>
      </c>
      <c r="Q19" s="92">
        <v>26</v>
      </c>
      <c r="R19" s="86">
        <v>61</v>
      </c>
      <c r="S19" s="91">
        <v>118</v>
      </c>
      <c r="T19" s="91">
        <v>68</v>
      </c>
      <c r="U19" s="91">
        <v>50</v>
      </c>
      <c r="V19" s="91">
        <v>81</v>
      </c>
      <c r="W19" s="91">
        <v>45</v>
      </c>
      <c r="X19" s="91">
        <v>36</v>
      </c>
      <c r="Y19" s="91">
        <v>99</v>
      </c>
      <c r="Z19" s="91">
        <v>39</v>
      </c>
      <c r="AA19" s="91">
        <v>60</v>
      </c>
      <c r="AB19" s="91">
        <v>37</v>
      </c>
      <c r="AC19" s="91">
        <v>12</v>
      </c>
      <c r="AD19" s="91">
        <v>25</v>
      </c>
      <c r="AE19" s="91">
        <v>70</v>
      </c>
      <c r="AF19" s="91">
        <v>33</v>
      </c>
      <c r="AG19" s="91">
        <v>37</v>
      </c>
    </row>
    <row r="20" spans="2:33" s="87" customFormat="1" ht="13.5" customHeight="1">
      <c r="B20" s="90">
        <v>7</v>
      </c>
      <c r="C20" s="91">
        <v>209</v>
      </c>
      <c r="D20" s="91">
        <v>99</v>
      </c>
      <c r="E20" s="91">
        <v>110</v>
      </c>
      <c r="F20" s="91">
        <v>103</v>
      </c>
      <c r="G20" s="91">
        <v>48</v>
      </c>
      <c r="H20" s="91">
        <v>55</v>
      </c>
      <c r="I20" s="91">
        <v>204</v>
      </c>
      <c r="J20" s="91">
        <v>107</v>
      </c>
      <c r="K20" s="91">
        <v>97</v>
      </c>
      <c r="L20" s="91">
        <v>93</v>
      </c>
      <c r="M20" s="91">
        <v>40</v>
      </c>
      <c r="N20" s="91">
        <v>53</v>
      </c>
      <c r="O20" s="91">
        <v>58</v>
      </c>
      <c r="P20" s="91">
        <v>35</v>
      </c>
      <c r="Q20" s="92">
        <v>23</v>
      </c>
      <c r="R20" s="86">
        <v>62</v>
      </c>
      <c r="S20" s="91">
        <v>89</v>
      </c>
      <c r="T20" s="91">
        <v>40</v>
      </c>
      <c r="U20" s="91">
        <v>49</v>
      </c>
      <c r="V20" s="91">
        <v>90</v>
      </c>
      <c r="W20" s="91">
        <v>43</v>
      </c>
      <c r="X20" s="91">
        <v>47</v>
      </c>
      <c r="Y20" s="91">
        <v>97</v>
      </c>
      <c r="Z20" s="91">
        <v>41</v>
      </c>
      <c r="AA20" s="91">
        <v>56</v>
      </c>
      <c r="AB20" s="91">
        <v>53</v>
      </c>
      <c r="AC20" s="91">
        <v>25</v>
      </c>
      <c r="AD20" s="91">
        <v>28</v>
      </c>
      <c r="AE20" s="91">
        <v>115</v>
      </c>
      <c r="AF20" s="91">
        <v>53</v>
      </c>
      <c r="AG20" s="91">
        <v>62</v>
      </c>
    </row>
    <row r="21" spans="2:33" s="87" customFormat="1" ht="13.5" customHeight="1">
      <c r="B21" s="90">
        <v>8</v>
      </c>
      <c r="C21" s="91">
        <v>171</v>
      </c>
      <c r="D21" s="91">
        <v>82</v>
      </c>
      <c r="E21" s="91">
        <v>89</v>
      </c>
      <c r="F21" s="91">
        <v>94</v>
      </c>
      <c r="G21" s="91">
        <v>54</v>
      </c>
      <c r="H21" s="91">
        <v>40</v>
      </c>
      <c r="I21" s="91">
        <v>155</v>
      </c>
      <c r="J21" s="91">
        <v>76</v>
      </c>
      <c r="K21" s="91">
        <v>79</v>
      </c>
      <c r="L21" s="91">
        <v>110</v>
      </c>
      <c r="M21" s="91">
        <v>57</v>
      </c>
      <c r="N21" s="91">
        <v>53</v>
      </c>
      <c r="O21" s="91">
        <v>65</v>
      </c>
      <c r="P21" s="91">
        <v>33</v>
      </c>
      <c r="Q21" s="92">
        <v>32</v>
      </c>
      <c r="R21" s="86">
        <v>63</v>
      </c>
      <c r="S21" s="91">
        <v>130</v>
      </c>
      <c r="T21" s="91">
        <v>52</v>
      </c>
      <c r="U21" s="91">
        <v>78</v>
      </c>
      <c r="V21" s="91">
        <v>76</v>
      </c>
      <c r="W21" s="91">
        <v>34</v>
      </c>
      <c r="X21" s="91">
        <v>42</v>
      </c>
      <c r="Y21" s="91">
        <v>84</v>
      </c>
      <c r="Z21" s="91">
        <v>38</v>
      </c>
      <c r="AA21" s="91">
        <v>46</v>
      </c>
      <c r="AB21" s="91">
        <v>45</v>
      </c>
      <c r="AC21" s="91">
        <v>22</v>
      </c>
      <c r="AD21" s="91">
        <v>23</v>
      </c>
      <c r="AE21" s="91">
        <v>109</v>
      </c>
      <c r="AF21" s="91">
        <v>57</v>
      </c>
      <c r="AG21" s="91">
        <v>52</v>
      </c>
    </row>
    <row r="22" spans="2:33" s="87" customFormat="1" ht="13.5" customHeight="1">
      <c r="B22" s="90">
        <v>9</v>
      </c>
      <c r="C22" s="91">
        <v>169</v>
      </c>
      <c r="D22" s="91">
        <v>91</v>
      </c>
      <c r="E22" s="91">
        <v>78</v>
      </c>
      <c r="F22" s="91">
        <v>96</v>
      </c>
      <c r="G22" s="91">
        <v>51</v>
      </c>
      <c r="H22" s="91">
        <v>45</v>
      </c>
      <c r="I22" s="91">
        <v>162</v>
      </c>
      <c r="J22" s="91">
        <v>78</v>
      </c>
      <c r="K22" s="91">
        <v>84</v>
      </c>
      <c r="L22" s="91">
        <v>98</v>
      </c>
      <c r="M22" s="91">
        <v>51</v>
      </c>
      <c r="N22" s="91">
        <v>47</v>
      </c>
      <c r="O22" s="91">
        <v>51</v>
      </c>
      <c r="P22" s="91">
        <v>25</v>
      </c>
      <c r="Q22" s="92">
        <v>26</v>
      </c>
      <c r="R22" s="86">
        <v>64</v>
      </c>
      <c r="S22" s="91">
        <v>133</v>
      </c>
      <c r="T22" s="91">
        <v>56</v>
      </c>
      <c r="U22" s="91">
        <v>77</v>
      </c>
      <c r="V22" s="91">
        <v>84</v>
      </c>
      <c r="W22" s="91">
        <v>41</v>
      </c>
      <c r="X22" s="91">
        <v>43</v>
      </c>
      <c r="Y22" s="91">
        <v>91</v>
      </c>
      <c r="Z22" s="91">
        <v>29</v>
      </c>
      <c r="AA22" s="91">
        <v>62</v>
      </c>
      <c r="AB22" s="91">
        <v>70</v>
      </c>
      <c r="AC22" s="91">
        <v>23</v>
      </c>
      <c r="AD22" s="91">
        <v>47</v>
      </c>
      <c r="AE22" s="91">
        <v>110</v>
      </c>
      <c r="AF22" s="91">
        <v>57</v>
      </c>
      <c r="AG22" s="91">
        <v>53</v>
      </c>
    </row>
    <row r="23" spans="2:33" s="87" customFormat="1" ht="19.5" customHeight="1">
      <c r="B23" s="88" t="s">
        <v>239</v>
      </c>
      <c r="C23" s="84">
        <v>879</v>
      </c>
      <c r="D23" s="84">
        <v>433</v>
      </c>
      <c r="E23" s="84">
        <v>446</v>
      </c>
      <c r="F23" s="84">
        <v>534</v>
      </c>
      <c r="G23" s="84">
        <v>267</v>
      </c>
      <c r="H23" s="84">
        <v>267</v>
      </c>
      <c r="I23" s="84">
        <v>858</v>
      </c>
      <c r="J23" s="84">
        <v>416</v>
      </c>
      <c r="K23" s="84">
        <v>442</v>
      </c>
      <c r="L23" s="84">
        <v>529</v>
      </c>
      <c r="M23" s="84">
        <v>271</v>
      </c>
      <c r="N23" s="84">
        <v>258</v>
      </c>
      <c r="O23" s="84">
        <v>282</v>
      </c>
      <c r="P23" s="84">
        <v>152</v>
      </c>
      <c r="Q23" s="85">
        <v>130</v>
      </c>
      <c r="R23" s="89" t="s">
        <v>240</v>
      </c>
      <c r="S23" s="84">
        <v>447</v>
      </c>
      <c r="T23" s="84">
        <v>189</v>
      </c>
      <c r="U23" s="84">
        <v>258</v>
      </c>
      <c r="V23" s="84">
        <v>384</v>
      </c>
      <c r="W23" s="84">
        <v>173</v>
      </c>
      <c r="X23" s="84">
        <v>211</v>
      </c>
      <c r="Y23" s="84">
        <v>450</v>
      </c>
      <c r="Z23" s="84">
        <v>182</v>
      </c>
      <c r="AA23" s="84">
        <v>268</v>
      </c>
      <c r="AB23" s="84">
        <v>226</v>
      </c>
      <c r="AC23" s="84">
        <v>83</v>
      </c>
      <c r="AD23" s="84">
        <v>143</v>
      </c>
      <c r="AE23" s="84">
        <v>447</v>
      </c>
      <c r="AF23" s="84">
        <v>217</v>
      </c>
      <c r="AG23" s="84">
        <v>230</v>
      </c>
    </row>
    <row r="24" spans="2:33" s="87" customFormat="1" ht="13.5" customHeight="1">
      <c r="B24" s="90">
        <v>10</v>
      </c>
      <c r="C24" s="91">
        <v>179</v>
      </c>
      <c r="D24" s="91">
        <v>82</v>
      </c>
      <c r="E24" s="91">
        <v>97</v>
      </c>
      <c r="F24" s="91">
        <v>96</v>
      </c>
      <c r="G24" s="91">
        <v>49</v>
      </c>
      <c r="H24" s="91">
        <v>47</v>
      </c>
      <c r="I24" s="91">
        <v>155</v>
      </c>
      <c r="J24" s="91">
        <v>70</v>
      </c>
      <c r="K24" s="91">
        <v>85</v>
      </c>
      <c r="L24" s="91">
        <v>89</v>
      </c>
      <c r="M24" s="91">
        <v>49</v>
      </c>
      <c r="N24" s="91">
        <v>40</v>
      </c>
      <c r="O24" s="91">
        <v>51</v>
      </c>
      <c r="P24" s="91">
        <v>24</v>
      </c>
      <c r="Q24" s="92">
        <v>27</v>
      </c>
      <c r="R24" s="86">
        <v>65</v>
      </c>
      <c r="S24" s="91">
        <v>100</v>
      </c>
      <c r="T24" s="91">
        <v>47</v>
      </c>
      <c r="U24" s="91">
        <v>53</v>
      </c>
      <c r="V24" s="91">
        <v>89</v>
      </c>
      <c r="W24" s="91">
        <v>27</v>
      </c>
      <c r="X24" s="91">
        <v>62</v>
      </c>
      <c r="Y24" s="91">
        <v>90</v>
      </c>
      <c r="Z24" s="91">
        <v>31</v>
      </c>
      <c r="AA24" s="91">
        <v>59</v>
      </c>
      <c r="AB24" s="91">
        <v>61</v>
      </c>
      <c r="AC24" s="91">
        <v>26</v>
      </c>
      <c r="AD24" s="91">
        <v>35</v>
      </c>
      <c r="AE24" s="91">
        <v>112</v>
      </c>
      <c r="AF24" s="91">
        <v>59</v>
      </c>
      <c r="AG24" s="91">
        <v>53</v>
      </c>
    </row>
    <row r="25" spans="2:33" s="87" customFormat="1" ht="13.5" customHeight="1">
      <c r="B25" s="90">
        <v>11</v>
      </c>
      <c r="C25" s="91">
        <v>161</v>
      </c>
      <c r="D25" s="91">
        <v>94</v>
      </c>
      <c r="E25" s="91">
        <v>67</v>
      </c>
      <c r="F25" s="91">
        <v>99</v>
      </c>
      <c r="G25" s="91">
        <v>46</v>
      </c>
      <c r="H25" s="91">
        <v>53</v>
      </c>
      <c r="I25" s="91">
        <v>179</v>
      </c>
      <c r="J25" s="91">
        <v>93</v>
      </c>
      <c r="K25" s="91">
        <v>86</v>
      </c>
      <c r="L25" s="91">
        <v>126</v>
      </c>
      <c r="M25" s="91">
        <v>56</v>
      </c>
      <c r="N25" s="91">
        <v>70</v>
      </c>
      <c r="O25" s="91">
        <v>59</v>
      </c>
      <c r="P25" s="91">
        <v>32</v>
      </c>
      <c r="Q25" s="92">
        <v>27</v>
      </c>
      <c r="R25" s="86">
        <v>66</v>
      </c>
      <c r="S25" s="91">
        <v>85</v>
      </c>
      <c r="T25" s="91">
        <v>41</v>
      </c>
      <c r="U25" s="91">
        <v>44</v>
      </c>
      <c r="V25" s="91">
        <v>83</v>
      </c>
      <c r="W25" s="91">
        <v>43</v>
      </c>
      <c r="X25" s="91">
        <v>40</v>
      </c>
      <c r="Y25" s="91">
        <v>80</v>
      </c>
      <c r="Z25" s="91">
        <v>38</v>
      </c>
      <c r="AA25" s="91">
        <v>42</v>
      </c>
      <c r="AB25" s="91">
        <v>42</v>
      </c>
      <c r="AC25" s="91">
        <v>15</v>
      </c>
      <c r="AD25" s="91">
        <v>27</v>
      </c>
      <c r="AE25" s="91">
        <v>88</v>
      </c>
      <c r="AF25" s="91">
        <v>40</v>
      </c>
      <c r="AG25" s="91">
        <v>48</v>
      </c>
    </row>
    <row r="26" spans="2:33" s="87" customFormat="1" ht="13.5" customHeight="1">
      <c r="B26" s="90">
        <v>12</v>
      </c>
      <c r="C26" s="91">
        <v>181</v>
      </c>
      <c r="D26" s="91">
        <v>85</v>
      </c>
      <c r="E26" s="91">
        <v>96</v>
      </c>
      <c r="F26" s="91">
        <v>109</v>
      </c>
      <c r="G26" s="91">
        <v>57</v>
      </c>
      <c r="H26" s="91">
        <v>52</v>
      </c>
      <c r="I26" s="91">
        <v>185</v>
      </c>
      <c r="J26" s="91">
        <v>91</v>
      </c>
      <c r="K26" s="91">
        <v>94</v>
      </c>
      <c r="L26" s="91">
        <v>106</v>
      </c>
      <c r="M26" s="91">
        <v>51</v>
      </c>
      <c r="N26" s="91">
        <v>55</v>
      </c>
      <c r="O26" s="91">
        <v>51</v>
      </c>
      <c r="P26" s="91">
        <v>25</v>
      </c>
      <c r="Q26" s="92">
        <v>26</v>
      </c>
      <c r="R26" s="86">
        <v>67</v>
      </c>
      <c r="S26" s="91">
        <v>78</v>
      </c>
      <c r="T26" s="91">
        <v>29</v>
      </c>
      <c r="U26" s="91">
        <v>49</v>
      </c>
      <c r="V26" s="91">
        <v>72</v>
      </c>
      <c r="W26" s="91">
        <v>36</v>
      </c>
      <c r="X26" s="91">
        <v>36</v>
      </c>
      <c r="Y26" s="91">
        <v>87</v>
      </c>
      <c r="Z26" s="91">
        <v>40</v>
      </c>
      <c r="AA26" s="91">
        <v>47</v>
      </c>
      <c r="AB26" s="91">
        <v>44</v>
      </c>
      <c r="AC26" s="91">
        <v>16</v>
      </c>
      <c r="AD26" s="91">
        <v>28</v>
      </c>
      <c r="AE26" s="91">
        <v>91</v>
      </c>
      <c r="AF26" s="91">
        <v>44</v>
      </c>
      <c r="AG26" s="91">
        <v>47</v>
      </c>
    </row>
    <row r="27" spans="2:33" s="87" customFormat="1" ht="13.5" customHeight="1">
      <c r="B27" s="90">
        <v>13</v>
      </c>
      <c r="C27" s="91">
        <v>205</v>
      </c>
      <c r="D27" s="91">
        <v>93</v>
      </c>
      <c r="E27" s="91">
        <v>112</v>
      </c>
      <c r="F27" s="91">
        <v>121</v>
      </c>
      <c r="G27" s="91">
        <v>62</v>
      </c>
      <c r="H27" s="91">
        <v>59</v>
      </c>
      <c r="I27" s="91">
        <v>164</v>
      </c>
      <c r="J27" s="91">
        <v>80</v>
      </c>
      <c r="K27" s="91">
        <v>84</v>
      </c>
      <c r="L27" s="91">
        <v>105</v>
      </c>
      <c r="M27" s="91">
        <v>58</v>
      </c>
      <c r="N27" s="91">
        <v>47</v>
      </c>
      <c r="O27" s="91">
        <v>52</v>
      </c>
      <c r="P27" s="91">
        <v>30</v>
      </c>
      <c r="Q27" s="92">
        <v>22</v>
      </c>
      <c r="R27" s="86">
        <v>68</v>
      </c>
      <c r="S27" s="91">
        <v>83</v>
      </c>
      <c r="T27" s="91">
        <v>26</v>
      </c>
      <c r="U27" s="91">
        <v>57</v>
      </c>
      <c r="V27" s="91">
        <v>67</v>
      </c>
      <c r="W27" s="91">
        <v>33</v>
      </c>
      <c r="X27" s="91">
        <v>34</v>
      </c>
      <c r="Y27" s="91">
        <v>94</v>
      </c>
      <c r="Z27" s="91">
        <v>38</v>
      </c>
      <c r="AA27" s="91">
        <v>56</v>
      </c>
      <c r="AB27" s="91">
        <v>39</v>
      </c>
      <c r="AC27" s="91">
        <v>11</v>
      </c>
      <c r="AD27" s="91">
        <v>28</v>
      </c>
      <c r="AE27" s="91">
        <v>78</v>
      </c>
      <c r="AF27" s="91">
        <v>40</v>
      </c>
      <c r="AG27" s="91">
        <v>38</v>
      </c>
    </row>
    <row r="28" spans="2:33" s="87" customFormat="1" ht="13.5" customHeight="1">
      <c r="B28" s="90">
        <v>14</v>
      </c>
      <c r="C28" s="91">
        <v>153</v>
      </c>
      <c r="D28" s="91">
        <v>79</v>
      </c>
      <c r="E28" s="91">
        <v>74</v>
      </c>
      <c r="F28" s="91">
        <v>109</v>
      </c>
      <c r="G28" s="91">
        <v>53</v>
      </c>
      <c r="H28" s="91">
        <v>56</v>
      </c>
      <c r="I28" s="91">
        <v>175</v>
      </c>
      <c r="J28" s="91">
        <v>82</v>
      </c>
      <c r="K28" s="91">
        <v>93</v>
      </c>
      <c r="L28" s="91">
        <v>103</v>
      </c>
      <c r="M28" s="91">
        <v>57</v>
      </c>
      <c r="N28" s="91">
        <v>46</v>
      </c>
      <c r="O28" s="91">
        <v>69</v>
      </c>
      <c r="P28" s="91">
        <v>41</v>
      </c>
      <c r="Q28" s="92">
        <v>28</v>
      </c>
      <c r="R28" s="86">
        <v>69</v>
      </c>
      <c r="S28" s="91">
        <v>101</v>
      </c>
      <c r="T28" s="91">
        <v>46</v>
      </c>
      <c r="U28" s="91">
        <v>55</v>
      </c>
      <c r="V28" s="91">
        <v>73</v>
      </c>
      <c r="W28" s="91">
        <v>34</v>
      </c>
      <c r="X28" s="91">
        <v>39</v>
      </c>
      <c r="Y28" s="91">
        <v>99</v>
      </c>
      <c r="Z28" s="91">
        <v>35</v>
      </c>
      <c r="AA28" s="91">
        <v>64</v>
      </c>
      <c r="AB28" s="91">
        <v>40</v>
      </c>
      <c r="AC28" s="91">
        <v>15</v>
      </c>
      <c r="AD28" s="91">
        <v>25</v>
      </c>
      <c r="AE28" s="91">
        <v>78</v>
      </c>
      <c r="AF28" s="91">
        <v>34</v>
      </c>
      <c r="AG28" s="91">
        <v>44</v>
      </c>
    </row>
    <row r="29" spans="2:33" s="87" customFormat="1" ht="19.5" customHeight="1">
      <c r="B29" s="88" t="s">
        <v>241</v>
      </c>
      <c r="C29" s="84">
        <v>810</v>
      </c>
      <c r="D29" s="84">
        <v>392</v>
      </c>
      <c r="E29" s="84">
        <v>418</v>
      </c>
      <c r="F29" s="84">
        <v>610</v>
      </c>
      <c r="G29" s="84">
        <v>319</v>
      </c>
      <c r="H29" s="84">
        <v>291</v>
      </c>
      <c r="I29" s="84">
        <v>880</v>
      </c>
      <c r="J29" s="84">
        <v>434</v>
      </c>
      <c r="K29" s="84">
        <v>446</v>
      </c>
      <c r="L29" s="84">
        <v>412</v>
      </c>
      <c r="M29" s="84">
        <v>201</v>
      </c>
      <c r="N29" s="84">
        <v>211</v>
      </c>
      <c r="O29" s="84">
        <v>337</v>
      </c>
      <c r="P29" s="84">
        <v>188</v>
      </c>
      <c r="Q29" s="85">
        <v>149</v>
      </c>
      <c r="R29" s="89" t="s">
        <v>242</v>
      </c>
      <c r="S29" s="84">
        <v>436</v>
      </c>
      <c r="T29" s="84">
        <v>175</v>
      </c>
      <c r="U29" s="84">
        <v>261</v>
      </c>
      <c r="V29" s="84">
        <v>306</v>
      </c>
      <c r="W29" s="84">
        <v>128</v>
      </c>
      <c r="X29" s="84">
        <v>178</v>
      </c>
      <c r="Y29" s="84">
        <v>433</v>
      </c>
      <c r="Z29" s="84">
        <v>176</v>
      </c>
      <c r="AA29" s="84">
        <v>257</v>
      </c>
      <c r="AB29" s="84">
        <v>236</v>
      </c>
      <c r="AC29" s="84">
        <v>93</v>
      </c>
      <c r="AD29" s="84">
        <v>143</v>
      </c>
      <c r="AE29" s="84">
        <v>401</v>
      </c>
      <c r="AF29" s="84">
        <v>189</v>
      </c>
      <c r="AG29" s="84">
        <v>212</v>
      </c>
    </row>
    <row r="30" spans="2:33" s="87" customFormat="1" ht="13.5" customHeight="1">
      <c r="B30" s="90">
        <v>15</v>
      </c>
      <c r="C30" s="91">
        <v>163</v>
      </c>
      <c r="D30" s="91">
        <v>78</v>
      </c>
      <c r="E30" s="91">
        <v>85</v>
      </c>
      <c r="F30" s="91">
        <v>119</v>
      </c>
      <c r="G30" s="91">
        <v>58</v>
      </c>
      <c r="H30" s="91">
        <v>61</v>
      </c>
      <c r="I30" s="91">
        <v>154</v>
      </c>
      <c r="J30" s="91">
        <v>78</v>
      </c>
      <c r="K30" s="91">
        <v>76</v>
      </c>
      <c r="L30" s="91">
        <v>83</v>
      </c>
      <c r="M30" s="91">
        <v>45</v>
      </c>
      <c r="N30" s="91">
        <v>38</v>
      </c>
      <c r="O30" s="91">
        <v>50</v>
      </c>
      <c r="P30" s="91">
        <v>28</v>
      </c>
      <c r="Q30" s="92">
        <v>22</v>
      </c>
      <c r="R30" s="86">
        <v>70</v>
      </c>
      <c r="S30" s="91">
        <v>104</v>
      </c>
      <c r="T30" s="91">
        <v>39</v>
      </c>
      <c r="U30" s="91">
        <v>65</v>
      </c>
      <c r="V30" s="91">
        <v>73</v>
      </c>
      <c r="W30" s="91">
        <v>32</v>
      </c>
      <c r="X30" s="91">
        <v>41</v>
      </c>
      <c r="Y30" s="91">
        <v>85</v>
      </c>
      <c r="Z30" s="91">
        <v>33</v>
      </c>
      <c r="AA30" s="91">
        <v>52</v>
      </c>
      <c r="AB30" s="91">
        <v>46</v>
      </c>
      <c r="AC30" s="91">
        <v>21</v>
      </c>
      <c r="AD30" s="91">
        <v>25</v>
      </c>
      <c r="AE30" s="91">
        <v>77</v>
      </c>
      <c r="AF30" s="91">
        <v>42</v>
      </c>
      <c r="AG30" s="91">
        <v>35</v>
      </c>
    </row>
    <row r="31" spans="2:33" s="87" customFormat="1" ht="13.5" customHeight="1">
      <c r="B31" s="90">
        <v>16</v>
      </c>
      <c r="C31" s="91">
        <v>153</v>
      </c>
      <c r="D31" s="91">
        <v>79</v>
      </c>
      <c r="E31" s="91">
        <v>74</v>
      </c>
      <c r="F31" s="91">
        <v>104</v>
      </c>
      <c r="G31" s="91">
        <v>53</v>
      </c>
      <c r="H31" s="91">
        <v>51</v>
      </c>
      <c r="I31" s="91">
        <v>184</v>
      </c>
      <c r="J31" s="91">
        <v>84</v>
      </c>
      <c r="K31" s="91">
        <v>100</v>
      </c>
      <c r="L31" s="91">
        <v>86</v>
      </c>
      <c r="M31" s="91">
        <v>40</v>
      </c>
      <c r="N31" s="91">
        <v>46</v>
      </c>
      <c r="O31" s="91">
        <v>59</v>
      </c>
      <c r="P31" s="91">
        <v>30</v>
      </c>
      <c r="Q31" s="92">
        <v>29</v>
      </c>
      <c r="R31" s="86">
        <v>71</v>
      </c>
      <c r="S31" s="91">
        <v>88</v>
      </c>
      <c r="T31" s="91">
        <v>33</v>
      </c>
      <c r="U31" s="91">
        <v>55</v>
      </c>
      <c r="V31" s="91">
        <v>57</v>
      </c>
      <c r="W31" s="91">
        <v>19</v>
      </c>
      <c r="X31" s="91">
        <v>38</v>
      </c>
      <c r="Y31" s="91">
        <v>79</v>
      </c>
      <c r="Z31" s="91">
        <v>30</v>
      </c>
      <c r="AA31" s="91">
        <v>49</v>
      </c>
      <c r="AB31" s="91">
        <v>51</v>
      </c>
      <c r="AC31" s="91">
        <v>21</v>
      </c>
      <c r="AD31" s="91">
        <v>30</v>
      </c>
      <c r="AE31" s="91">
        <v>91</v>
      </c>
      <c r="AF31" s="91">
        <v>45</v>
      </c>
      <c r="AG31" s="91">
        <v>46</v>
      </c>
    </row>
    <row r="32" spans="2:33" s="87" customFormat="1" ht="13.5" customHeight="1">
      <c r="B32" s="90">
        <v>17</v>
      </c>
      <c r="C32" s="91">
        <v>152</v>
      </c>
      <c r="D32" s="91">
        <v>81</v>
      </c>
      <c r="E32" s="91">
        <v>71</v>
      </c>
      <c r="F32" s="91">
        <v>141</v>
      </c>
      <c r="G32" s="91">
        <v>79</v>
      </c>
      <c r="H32" s="91">
        <v>62</v>
      </c>
      <c r="I32" s="91">
        <v>179</v>
      </c>
      <c r="J32" s="91">
        <v>92</v>
      </c>
      <c r="K32" s="91">
        <v>87</v>
      </c>
      <c r="L32" s="91">
        <v>75</v>
      </c>
      <c r="M32" s="91">
        <v>43</v>
      </c>
      <c r="N32" s="91">
        <v>32</v>
      </c>
      <c r="O32" s="91">
        <v>87</v>
      </c>
      <c r="P32" s="91">
        <v>44</v>
      </c>
      <c r="Q32" s="92">
        <v>43</v>
      </c>
      <c r="R32" s="86">
        <v>72</v>
      </c>
      <c r="S32" s="91">
        <v>76</v>
      </c>
      <c r="T32" s="91">
        <v>32</v>
      </c>
      <c r="U32" s="91">
        <v>44</v>
      </c>
      <c r="V32" s="91">
        <v>65</v>
      </c>
      <c r="W32" s="91">
        <v>27</v>
      </c>
      <c r="X32" s="91">
        <v>38</v>
      </c>
      <c r="Y32" s="91">
        <v>86</v>
      </c>
      <c r="Z32" s="91">
        <v>47</v>
      </c>
      <c r="AA32" s="91">
        <v>39</v>
      </c>
      <c r="AB32" s="91">
        <v>45</v>
      </c>
      <c r="AC32" s="91">
        <v>16</v>
      </c>
      <c r="AD32" s="91">
        <v>29</v>
      </c>
      <c r="AE32" s="91">
        <v>81</v>
      </c>
      <c r="AF32" s="91">
        <v>42</v>
      </c>
      <c r="AG32" s="91">
        <v>39</v>
      </c>
    </row>
    <row r="33" spans="2:33" s="87" customFormat="1" ht="13.5" customHeight="1">
      <c r="B33" s="90">
        <v>18</v>
      </c>
      <c r="C33" s="91">
        <v>158</v>
      </c>
      <c r="D33" s="91">
        <v>72</v>
      </c>
      <c r="E33" s="91">
        <v>86</v>
      </c>
      <c r="F33" s="91">
        <v>108</v>
      </c>
      <c r="G33" s="91">
        <v>65</v>
      </c>
      <c r="H33" s="91">
        <v>43</v>
      </c>
      <c r="I33" s="91">
        <v>158</v>
      </c>
      <c r="J33" s="91">
        <v>70</v>
      </c>
      <c r="K33" s="91">
        <v>88</v>
      </c>
      <c r="L33" s="91">
        <v>85</v>
      </c>
      <c r="M33" s="91">
        <v>36</v>
      </c>
      <c r="N33" s="91">
        <v>49</v>
      </c>
      <c r="O33" s="91">
        <v>63</v>
      </c>
      <c r="P33" s="91">
        <v>37</v>
      </c>
      <c r="Q33" s="92">
        <v>26</v>
      </c>
      <c r="R33" s="86">
        <v>73</v>
      </c>
      <c r="S33" s="91">
        <v>76</v>
      </c>
      <c r="T33" s="91">
        <v>35</v>
      </c>
      <c r="U33" s="91">
        <v>41</v>
      </c>
      <c r="V33" s="91">
        <v>58</v>
      </c>
      <c r="W33" s="91">
        <v>28</v>
      </c>
      <c r="X33" s="91">
        <v>30</v>
      </c>
      <c r="Y33" s="91">
        <v>94</v>
      </c>
      <c r="Z33" s="91">
        <v>31</v>
      </c>
      <c r="AA33" s="91">
        <v>63</v>
      </c>
      <c r="AB33" s="91">
        <v>50</v>
      </c>
      <c r="AC33" s="91">
        <v>24</v>
      </c>
      <c r="AD33" s="91">
        <v>26</v>
      </c>
      <c r="AE33" s="91">
        <v>79</v>
      </c>
      <c r="AF33" s="91">
        <v>32</v>
      </c>
      <c r="AG33" s="91">
        <v>47</v>
      </c>
    </row>
    <row r="34" spans="2:33" s="87" customFormat="1" ht="13.5" customHeight="1">
      <c r="B34" s="90">
        <v>19</v>
      </c>
      <c r="C34" s="91">
        <v>184</v>
      </c>
      <c r="D34" s="91">
        <v>82</v>
      </c>
      <c r="E34" s="91">
        <v>102</v>
      </c>
      <c r="F34" s="91">
        <v>138</v>
      </c>
      <c r="G34" s="91">
        <v>64</v>
      </c>
      <c r="H34" s="91">
        <v>74</v>
      </c>
      <c r="I34" s="91">
        <v>205</v>
      </c>
      <c r="J34" s="91">
        <v>110</v>
      </c>
      <c r="K34" s="91">
        <v>95</v>
      </c>
      <c r="L34" s="91">
        <v>83</v>
      </c>
      <c r="M34" s="91">
        <v>37</v>
      </c>
      <c r="N34" s="91">
        <v>46</v>
      </c>
      <c r="O34" s="91">
        <v>78</v>
      </c>
      <c r="P34" s="91">
        <v>49</v>
      </c>
      <c r="Q34" s="92">
        <v>29</v>
      </c>
      <c r="R34" s="86">
        <v>74</v>
      </c>
      <c r="S34" s="91">
        <v>92</v>
      </c>
      <c r="T34" s="91">
        <v>36</v>
      </c>
      <c r="U34" s="91">
        <v>56</v>
      </c>
      <c r="V34" s="91">
        <v>53</v>
      </c>
      <c r="W34" s="91">
        <v>22</v>
      </c>
      <c r="X34" s="91">
        <v>31</v>
      </c>
      <c r="Y34" s="91">
        <v>89</v>
      </c>
      <c r="Z34" s="91">
        <v>35</v>
      </c>
      <c r="AA34" s="91">
        <v>54</v>
      </c>
      <c r="AB34" s="91">
        <v>44</v>
      </c>
      <c r="AC34" s="91">
        <v>11</v>
      </c>
      <c r="AD34" s="91">
        <v>33</v>
      </c>
      <c r="AE34" s="91">
        <v>73</v>
      </c>
      <c r="AF34" s="91">
        <v>28</v>
      </c>
      <c r="AG34" s="91">
        <v>45</v>
      </c>
    </row>
    <row r="35" spans="2:33" s="87" customFormat="1" ht="19.5" customHeight="1">
      <c r="B35" s="88" t="s">
        <v>243</v>
      </c>
      <c r="C35" s="84">
        <v>1040</v>
      </c>
      <c r="D35" s="84">
        <v>495</v>
      </c>
      <c r="E35" s="84">
        <v>545</v>
      </c>
      <c r="F35" s="84">
        <v>766</v>
      </c>
      <c r="G35" s="84">
        <v>361</v>
      </c>
      <c r="H35" s="84">
        <v>405</v>
      </c>
      <c r="I35" s="84">
        <v>1223</v>
      </c>
      <c r="J35" s="84">
        <v>619</v>
      </c>
      <c r="K35" s="84">
        <v>604</v>
      </c>
      <c r="L35" s="84">
        <v>458</v>
      </c>
      <c r="M35" s="84">
        <v>201</v>
      </c>
      <c r="N35" s="84">
        <v>257</v>
      </c>
      <c r="O35" s="84">
        <v>491</v>
      </c>
      <c r="P35" s="84">
        <v>244</v>
      </c>
      <c r="Q35" s="85">
        <v>247</v>
      </c>
      <c r="R35" s="89" t="s">
        <v>244</v>
      </c>
      <c r="S35" s="84">
        <v>321</v>
      </c>
      <c r="T35" s="84">
        <v>120</v>
      </c>
      <c r="U35" s="84">
        <v>201</v>
      </c>
      <c r="V35" s="84">
        <v>255</v>
      </c>
      <c r="W35" s="84">
        <v>98</v>
      </c>
      <c r="X35" s="84">
        <v>157</v>
      </c>
      <c r="Y35" s="84">
        <v>387</v>
      </c>
      <c r="Z35" s="84">
        <v>145</v>
      </c>
      <c r="AA35" s="84">
        <v>242</v>
      </c>
      <c r="AB35" s="84">
        <v>187</v>
      </c>
      <c r="AC35" s="84">
        <v>80</v>
      </c>
      <c r="AD35" s="84">
        <v>107</v>
      </c>
      <c r="AE35" s="84">
        <v>263</v>
      </c>
      <c r="AF35" s="84">
        <v>107</v>
      </c>
      <c r="AG35" s="84">
        <v>156</v>
      </c>
    </row>
    <row r="36" spans="2:33" s="87" customFormat="1" ht="13.5" customHeight="1">
      <c r="B36" s="90">
        <v>20</v>
      </c>
      <c r="C36" s="91">
        <v>200</v>
      </c>
      <c r="D36" s="91">
        <v>92</v>
      </c>
      <c r="E36" s="91">
        <v>108</v>
      </c>
      <c r="F36" s="91">
        <v>134</v>
      </c>
      <c r="G36" s="91">
        <v>67</v>
      </c>
      <c r="H36" s="91">
        <v>67</v>
      </c>
      <c r="I36" s="91">
        <v>235</v>
      </c>
      <c r="J36" s="91">
        <v>112</v>
      </c>
      <c r="K36" s="91">
        <v>123</v>
      </c>
      <c r="L36" s="91">
        <v>75</v>
      </c>
      <c r="M36" s="91">
        <v>33</v>
      </c>
      <c r="N36" s="91">
        <v>42</v>
      </c>
      <c r="O36" s="91">
        <v>83</v>
      </c>
      <c r="P36" s="91">
        <v>50</v>
      </c>
      <c r="Q36" s="92">
        <v>33</v>
      </c>
      <c r="R36" s="86">
        <v>75</v>
      </c>
      <c r="S36" s="91">
        <v>65</v>
      </c>
      <c r="T36" s="91">
        <v>26</v>
      </c>
      <c r="U36" s="91">
        <v>39</v>
      </c>
      <c r="V36" s="91">
        <v>64</v>
      </c>
      <c r="W36" s="91">
        <v>24</v>
      </c>
      <c r="X36" s="91">
        <v>40</v>
      </c>
      <c r="Y36" s="91">
        <v>78</v>
      </c>
      <c r="Z36" s="91">
        <v>32</v>
      </c>
      <c r="AA36" s="91">
        <v>46</v>
      </c>
      <c r="AB36" s="91">
        <v>38</v>
      </c>
      <c r="AC36" s="91">
        <v>18</v>
      </c>
      <c r="AD36" s="91">
        <v>20</v>
      </c>
      <c r="AE36" s="91">
        <v>57</v>
      </c>
      <c r="AF36" s="91">
        <v>27</v>
      </c>
      <c r="AG36" s="91">
        <v>30</v>
      </c>
    </row>
    <row r="37" spans="2:33" s="87" customFormat="1" ht="13.5" customHeight="1">
      <c r="B37" s="90">
        <v>21</v>
      </c>
      <c r="C37" s="91">
        <v>186</v>
      </c>
      <c r="D37" s="91">
        <v>92</v>
      </c>
      <c r="E37" s="91">
        <v>94</v>
      </c>
      <c r="F37" s="91">
        <v>152</v>
      </c>
      <c r="G37" s="91">
        <v>82</v>
      </c>
      <c r="H37" s="91">
        <v>70</v>
      </c>
      <c r="I37" s="91">
        <v>217</v>
      </c>
      <c r="J37" s="91">
        <v>111</v>
      </c>
      <c r="K37" s="91">
        <v>106</v>
      </c>
      <c r="L37" s="91">
        <v>91</v>
      </c>
      <c r="M37" s="91">
        <v>40</v>
      </c>
      <c r="N37" s="91">
        <v>51</v>
      </c>
      <c r="O37" s="91">
        <v>92</v>
      </c>
      <c r="P37" s="91">
        <v>46</v>
      </c>
      <c r="Q37" s="92">
        <v>46</v>
      </c>
      <c r="R37" s="86">
        <v>76</v>
      </c>
      <c r="S37" s="91">
        <v>67</v>
      </c>
      <c r="T37" s="91">
        <v>22</v>
      </c>
      <c r="U37" s="91">
        <v>45</v>
      </c>
      <c r="V37" s="91">
        <v>44</v>
      </c>
      <c r="W37" s="91">
        <v>14</v>
      </c>
      <c r="X37" s="91">
        <v>30</v>
      </c>
      <c r="Y37" s="91">
        <v>76</v>
      </c>
      <c r="Z37" s="91">
        <v>33</v>
      </c>
      <c r="AA37" s="91">
        <v>43</v>
      </c>
      <c r="AB37" s="91">
        <v>38</v>
      </c>
      <c r="AC37" s="91">
        <v>14</v>
      </c>
      <c r="AD37" s="91">
        <v>24</v>
      </c>
      <c r="AE37" s="91">
        <v>61</v>
      </c>
      <c r="AF37" s="91">
        <v>28</v>
      </c>
      <c r="AG37" s="91">
        <v>33</v>
      </c>
    </row>
    <row r="38" spans="2:33" s="87" customFormat="1" ht="13.5" customHeight="1">
      <c r="B38" s="90">
        <v>22</v>
      </c>
      <c r="C38" s="91">
        <v>208</v>
      </c>
      <c r="D38" s="91">
        <v>87</v>
      </c>
      <c r="E38" s="91">
        <v>121</v>
      </c>
      <c r="F38" s="91">
        <v>174</v>
      </c>
      <c r="G38" s="91">
        <v>72</v>
      </c>
      <c r="H38" s="91">
        <v>102</v>
      </c>
      <c r="I38" s="91">
        <v>244</v>
      </c>
      <c r="J38" s="91">
        <v>119</v>
      </c>
      <c r="K38" s="91">
        <v>125</v>
      </c>
      <c r="L38" s="91">
        <v>91</v>
      </c>
      <c r="M38" s="91">
        <v>37</v>
      </c>
      <c r="N38" s="91">
        <v>54</v>
      </c>
      <c r="O38" s="91">
        <v>109</v>
      </c>
      <c r="P38" s="91">
        <v>49</v>
      </c>
      <c r="Q38" s="92">
        <v>60</v>
      </c>
      <c r="R38" s="86">
        <v>77</v>
      </c>
      <c r="S38" s="91">
        <v>73</v>
      </c>
      <c r="T38" s="91">
        <v>27</v>
      </c>
      <c r="U38" s="91">
        <v>46</v>
      </c>
      <c r="V38" s="91">
        <v>67</v>
      </c>
      <c r="W38" s="91">
        <v>27</v>
      </c>
      <c r="X38" s="91">
        <v>40</v>
      </c>
      <c r="Y38" s="91">
        <v>86</v>
      </c>
      <c r="Z38" s="91">
        <v>32</v>
      </c>
      <c r="AA38" s="91">
        <v>54</v>
      </c>
      <c r="AB38" s="91">
        <v>41</v>
      </c>
      <c r="AC38" s="91">
        <v>20</v>
      </c>
      <c r="AD38" s="91">
        <v>21</v>
      </c>
      <c r="AE38" s="91">
        <v>57</v>
      </c>
      <c r="AF38" s="91">
        <v>23</v>
      </c>
      <c r="AG38" s="91">
        <v>34</v>
      </c>
    </row>
    <row r="39" spans="2:33" s="87" customFormat="1" ht="13.5" customHeight="1">
      <c r="B39" s="90">
        <v>23</v>
      </c>
      <c r="C39" s="91">
        <v>229</v>
      </c>
      <c r="D39" s="91">
        <v>113</v>
      </c>
      <c r="E39" s="91">
        <v>116</v>
      </c>
      <c r="F39" s="91">
        <v>175</v>
      </c>
      <c r="G39" s="91">
        <v>79</v>
      </c>
      <c r="H39" s="91">
        <v>96</v>
      </c>
      <c r="I39" s="91">
        <v>260</v>
      </c>
      <c r="J39" s="91">
        <v>135</v>
      </c>
      <c r="K39" s="91">
        <v>125</v>
      </c>
      <c r="L39" s="91">
        <v>102</v>
      </c>
      <c r="M39" s="91">
        <v>47</v>
      </c>
      <c r="N39" s="91">
        <v>55</v>
      </c>
      <c r="O39" s="91">
        <v>105</v>
      </c>
      <c r="P39" s="91">
        <v>53</v>
      </c>
      <c r="Q39" s="92">
        <v>52</v>
      </c>
      <c r="R39" s="86">
        <v>78</v>
      </c>
      <c r="S39" s="91">
        <v>47</v>
      </c>
      <c r="T39" s="91">
        <v>16</v>
      </c>
      <c r="U39" s="91">
        <v>31</v>
      </c>
      <c r="V39" s="91">
        <v>43</v>
      </c>
      <c r="W39" s="91">
        <v>21</v>
      </c>
      <c r="X39" s="91">
        <v>22</v>
      </c>
      <c r="Y39" s="91">
        <v>78</v>
      </c>
      <c r="Z39" s="91">
        <v>27</v>
      </c>
      <c r="AA39" s="91">
        <v>51</v>
      </c>
      <c r="AB39" s="91">
        <v>43</v>
      </c>
      <c r="AC39" s="91">
        <v>19</v>
      </c>
      <c r="AD39" s="91">
        <v>24</v>
      </c>
      <c r="AE39" s="91">
        <v>43</v>
      </c>
      <c r="AF39" s="91">
        <v>15</v>
      </c>
      <c r="AG39" s="91">
        <v>28</v>
      </c>
    </row>
    <row r="40" spans="2:33" s="87" customFormat="1" ht="13.5" customHeight="1">
      <c r="B40" s="90">
        <v>24</v>
      </c>
      <c r="C40" s="91">
        <v>217</v>
      </c>
      <c r="D40" s="91">
        <v>111</v>
      </c>
      <c r="E40" s="91">
        <v>106</v>
      </c>
      <c r="F40" s="91">
        <v>131</v>
      </c>
      <c r="G40" s="91">
        <v>61</v>
      </c>
      <c r="H40" s="91">
        <v>70</v>
      </c>
      <c r="I40" s="91">
        <v>267</v>
      </c>
      <c r="J40" s="91">
        <v>142</v>
      </c>
      <c r="K40" s="91">
        <v>125</v>
      </c>
      <c r="L40" s="91">
        <v>99</v>
      </c>
      <c r="M40" s="91">
        <v>44</v>
      </c>
      <c r="N40" s="91">
        <v>55</v>
      </c>
      <c r="O40" s="91">
        <v>102</v>
      </c>
      <c r="P40" s="91">
        <v>46</v>
      </c>
      <c r="Q40" s="92">
        <v>56</v>
      </c>
      <c r="R40" s="86">
        <v>79</v>
      </c>
      <c r="S40" s="91">
        <v>69</v>
      </c>
      <c r="T40" s="91">
        <v>29</v>
      </c>
      <c r="U40" s="91">
        <v>40</v>
      </c>
      <c r="V40" s="91">
        <v>37</v>
      </c>
      <c r="W40" s="91">
        <v>12</v>
      </c>
      <c r="X40" s="91">
        <v>25</v>
      </c>
      <c r="Y40" s="91">
        <v>69</v>
      </c>
      <c r="Z40" s="91">
        <v>21</v>
      </c>
      <c r="AA40" s="91">
        <v>48</v>
      </c>
      <c r="AB40" s="91">
        <v>27</v>
      </c>
      <c r="AC40" s="91">
        <v>9</v>
      </c>
      <c r="AD40" s="91">
        <v>18</v>
      </c>
      <c r="AE40" s="91">
        <v>45</v>
      </c>
      <c r="AF40" s="91">
        <v>14</v>
      </c>
      <c r="AG40" s="91">
        <v>31</v>
      </c>
    </row>
    <row r="41" spans="2:33" s="87" customFormat="1" ht="19.5" customHeight="1">
      <c r="B41" s="88" t="s">
        <v>245</v>
      </c>
      <c r="C41" s="84">
        <v>1237</v>
      </c>
      <c r="D41" s="84">
        <v>573</v>
      </c>
      <c r="E41" s="84">
        <v>664</v>
      </c>
      <c r="F41" s="84">
        <v>897</v>
      </c>
      <c r="G41" s="84">
        <v>433</v>
      </c>
      <c r="H41" s="84">
        <v>464</v>
      </c>
      <c r="I41" s="84">
        <v>1317</v>
      </c>
      <c r="J41" s="84">
        <v>653</v>
      </c>
      <c r="K41" s="84">
        <v>664</v>
      </c>
      <c r="L41" s="84">
        <v>484</v>
      </c>
      <c r="M41" s="84">
        <v>264</v>
      </c>
      <c r="N41" s="84">
        <v>220</v>
      </c>
      <c r="O41" s="84">
        <v>517</v>
      </c>
      <c r="P41" s="84">
        <v>261</v>
      </c>
      <c r="Q41" s="85">
        <v>256</v>
      </c>
      <c r="R41" s="89" t="s">
        <v>246</v>
      </c>
      <c r="S41" s="84">
        <v>230</v>
      </c>
      <c r="T41" s="84">
        <v>80</v>
      </c>
      <c r="U41" s="84">
        <v>150</v>
      </c>
      <c r="V41" s="84">
        <v>165</v>
      </c>
      <c r="W41" s="84">
        <v>64</v>
      </c>
      <c r="X41" s="84">
        <v>101</v>
      </c>
      <c r="Y41" s="84">
        <v>281</v>
      </c>
      <c r="Z41" s="84">
        <v>107</v>
      </c>
      <c r="AA41" s="84">
        <v>174</v>
      </c>
      <c r="AB41" s="84">
        <v>149</v>
      </c>
      <c r="AC41" s="84">
        <v>46</v>
      </c>
      <c r="AD41" s="84">
        <v>103</v>
      </c>
      <c r="AE41" s="84">
        <v>203</v>
      </c>
      <c r="AF41" s="84">
        <v>78</v>
      </c>
      <c r="AG41" s="84">
        <v>125</v>
      </c>
    </row>
    <row r="42" spans="2:33" s="87" customFormat="1" ht="13.5" customHeight="1">
      <c r="B42" s="90">
        <v>25</v>
      </c>
      <c r="C42" s="91">
        <v>225</v>
      </c>
      <c r="D42" s="91">
        <v>108</v>
      </c>
      <c r="E42" s="91">
        <v>117</v>
      </c>
      <c r="F42" s="91">
        <v>161</v>
      </c>
      <c r="G42" s="91">
        <v>73</v>
      </c>
      <c r="H42" s="91">
        <v>88</v>
      </c>
      <c r="I42" s="91">
        <v>250</v>
      </c>
      <c r="J42" s="91">
        <v>130</v>
      </c>
      <c r="K42" s="91">
        <v>120</v>
      </c>
      <c r="L42" s="91">
        <v>96</v>
      </c>
      <c r="M42" s="91">
        <v>49</v>
      </c>
      <c r="N42" s="91">
        <v>47</v>
      </c>
      <c r="O42" s="91">
        <v>90</v>
      </c>
      <c r="P42" s="91">
        <v>40</v>
      </c>
      <c r="Q42" s="92">
        <v>50</v>
      </c>
      <c r="R42" s="86">
        <v>80</v>
      </c>
      <c r="S42" s="91">
        <v>51</v>
      </c>
      <c r="T42" s="91">
        <v>22</v>
      </c>
      <c r="U42" s="91">
        <v>29</v>
      </c>
      <c r="V42" s="91">
        <v>49</v>
      </c>
      <c r="W42" s="91">
        <v>22</v>
      </c>
      <c r="X42" s="91">
        <v>27</v>
      </c>
      <c r="Y42" s="91">
        <v>74</v>
      </c>
      <c r="Z42" s="91">
        <v>29</v>
      </c>
      <c r="AA42" s="91">
        <v>45</v>
      </c>
      <c r="AB42" s="91">
        <v>32</v>
      </c>
      <c r="AC42" s="91">
        <v>4</v>
      </c>
      <c r="AD42" s="91">
        <v>28</v>
      </c>
      <c r="AE42" s="91">
        <v>54</v>
      </c>
      <c r="AF42" s="91">
        <v>19</v>
      </c>
      <c r="AG42" s="91">
        <v>35</v>
      </c>
    </row>
    <row r="43" spans="2:33" s="87" customFormat="1" ht="13.5" customHeight="1">
      <c r="B43" s="90">
        <v>26</v>
      </c>
      <c r="C43" s="91">
        <v>251</v>
      </c>
      <c r="D43" s="91">
        <v>124</v>
      </c>
      <c r="E43" s="91">
        <v>127</v>
      </c>
      <c r="F43" s="91">
        <v>164</v>
      </c>
      <c r="G43" s="91">
        <v>76</v>
      </c>
      <c r="H43" s="91">
        <v>88</v>
      </c>
      <c r="I43" s="91">
        <v>260</v>
      </c>
      <c r="J43" s="91">
        <v>139</v>
      </c>
      <c r="K43" s="91">
        <v>121</v>
      </c>
      <c r="L43" s="91">
        <v>101</v>
      </c>
      <c r="M43" s="91">
        <v>52</v>
      </c>
      <c r="N43" s="91">
        <v>49</v>
      </c>
      <c r="O43" s="91">
        <v>87</v>
      </c>
      <c r="P43" s="91">
        <v>45</v>
      </c>
      <c r="Q43" s="92">
        <v>42</v>
      </c>
      <c r="R43" s="86">
        <v>81</v>
      </c>
      <c r="S43" s="91">
        <v>54</v>
      </c>
      <c r="T43" s="91">
        <v>22</v>
      </c>
      <c r="U43" s="91">
        <v>32</v>
      </c>
      <c r="V43" s="91">
        <v>32</v>
      </c>
      <c r="W43" s="91">
        <v>8</v>
      </c>
      <c r="X43" s="91">
        <v>24</v>
      </c>
      <c r="Y43" s="91">
        <v>59</v>
      </c>
      <c r="Z43" s="91">
        <v>25</v>
      </c>
      <c r="AA43" s="91">
        <v>34</v>
      </c>
      <c r="AB43" s="91">
        <v>30</v>
      </c>
      <c r="AC43" s="91">
        <v>10</v>
      </c>
      <c r="AD43" s="91">
        <v>20</v>
      </c>
      <c r="AE43" s="91">
        <v>53</v>
      </c>
      <c r="AF43" s="91">
        <v>28</v>
      </c>
      <c r="AG43" s="91">
        <v>25</v>
      </c>
    </row>
    <row r="44" spans="2:33" s="87" customFormat="1" ht="13.5" customHeight="1">
      <c r="B44" s="90">
        <v>27</v>
      </c>
      <c r="C44" s="91">
        <v>247</v>
      </c>
      <c r="D44" s="91">
        <v>103</v>
      </c>
      <c r="E44" s="91">
        <v>144</v>
      </c>
      <c r="F44" s="91">
        <v>180</v>
      </c>
      <c r="G44" s="91">
        <v>84</v>
      </c>
      <c r="H44" s="91">
        <v>96</v>
      </c>
      <c r="I44" s="91">
        <v>252</v>
      </c>
      <c r="J44" s="91">
        <v>127</v>
      </c>
      <c r="K44" s="91">
        <v>125</v>
      </c>
      <c r="L44" s="91">
        <v>99</v>
      </c>
      <c r="M44" s="91">
        <v>51</v>
      </c>
      <c r="N44" s="91">
        <v>48</v>
      </c>
      <c r="O44" s="91">
        <v>133</v>
      </c>
      <c r="P44" s="91">
        <v>70</v>
      </c>
      <c r="Q44" s="92">
        <v>63</v>
      </c>
      <c r="R44" s="86">
        <v>82</v>
      </c>
      <c r="S44" s="91">
        <v>52</v>
      </c>
      <c r="T44" s="91">
        <v>16</v>
      </c>
      <c r="U44" s="91">
        <v>36</v>
      </c>
      <c r="V44" s="91">
        <v>35</v>
      </c>
      <c r="W44" s="91">
        <v>17</v>
      </c>
      <c r="X44" s="91">
        <v>18</v>
      </c>
      <c r="Y44" s="91">
        <v>62</v>
      </c>
      <c r="Z44" s="91">
        <v>22</v>
      </c>
      <c r="AA44" s="91">
        <v>40</v>
      </c>
      <c r="AB44" s="91">
        <v>32</v>
      </c>
      <c r="AC44" s="91">
        <v>10</v>
      </c>
      <c r="AD44" s="91">
        <v>22</v>
      </c>
      <c r="AE44" s="91">
        <v>34</v>
      </c>
      <c r="AF44" s="91">
        <v>12</v>
      </c>
      <c r="AG44" s="91">
        <v>22</v>
      </c>
    </row>
    <row r="45" spans="2:33" s="87" customFormat="1" ht="13.5" customHeight="1">
      <c r="B45" s="90">
        <v>28</v>
      </c>
      <c r="C45" s="91">
        <v>252</v>
      </c>
      <c r="D45" s="91">
        <v>121</v>
      </c>
      <c r="E45" s="91">
        <v>131</v>
      </c>
      <c r="F45" s="91">
        <v>199</v>
      </c>
      <c r="G45" s="91">
        <v>100</v>
      </c>
      <c r="H45" s="91">
        <v>99</v>
      </c>
      <c r="I45" s="91">
        <v>279</v>
      </c>
      <c r="J45" s="91">
        <v>133</v>
      </c>
      <c r="K45" s="91">
        <v>146</v>
      </c>
      <c r="L45" s="91">
        <v>99</v>
      </c>
      <c r="M45" s="91">
        <v>65</v>
      </c>
      <c r="N45" s="91">
        <v>34</v>
      </c>
      <c r="O45" s="91">
        <v>110</v>
      </c>
      <c r="P45" s="91">
        <v>58</v>
      </c>
      <c r="Q45" s="92">
        <v>52</v>
      </c>
      <c r="R45" s="86">
        <v>83</v>
      </c>
      <c r="S45" s="91">
        <v>46</v>
      </c>
      <c r="T45" s="91">
        <v>16</v>
      </c>
      <c r="U45" s="91">
        <v>30</v>
      </c>
      <c r="V45" s="91">
        <v>31</v>
      </c>
      <c r="W45" s="91">
        <v>11</v>
      </c>
      <c r="X45" s="91">
        <v>20</v>
      </c>
      <c r="Y45" s="91">
        <v>45</v>
      </c>
      <c r="Z45" s="91">
        <v>22</v>
      </c>
      <c r="AA45" s="91">
        <v>23</v>
      </c>
      <c r="AB45" s="91">
        <v>30</v>
      </c>
      <c r="AC45" s="91">
        <v>11</v>
      </c>
      <c r="AD45" s="91">
        <v>19</v>
      </c>
      <c r="AE45" s="91">
        <v>28</v>
      </c>
      <c r="AF45" s="91">
        <v>10</v>
      </c>
      <c r="AG45" s="91">
        <v>18</v>
      </c>
    </row>
    <row r="46" spans="2:33" s="87" customFormat="1" ht="13.5" customHeight="1">
      <c r="B46" s="90">
        <v>29</v>
      </c>
      <c r="C46" s="91">
        <v>262</v>
      </c>
      <c r="D46" s="91">
        <v>117</v>
      </c>
      <c r="E46" s="91">
        <v>145</v>
      </c>
      <c r="F46" s="91">
        <v>193</v>
      </c>
      <c r="G46" s="91">
        <v>100</v>
      </c>
      <c r="H46" s="91">
        <v>93</v>
      </c>
      <c r="I46" s="91">
        <v>276</v>
      </c>
      <c r="J46" s="91">
        <v>124</v>
      </c>
      <c r="K46" s="91">
        <v>152</v>
      </c>
      <c r="L46" s="91">
        <v>89</v>
      </c>
      <c r="M46" s="91">
        <v>47</v>
      </c>
      <c r="N46" s="91">
        <v>42</v>
      </c>
      <c r="O46" s="91">
        <v>97</v>
      </c>
      <c r="P46" s="91">
        <v>48</v>
      </c>
      <c r="Q46" s="92">
        <v>49</v>
      </c>
      <c r="R46" s="86">
        <v>84</v>
      </c>
      <c r="S46" s="91">
        <v>27</v>
      </c>
      <c r="T46" s="91">
        <v>4</v>
      </c>
      <c r="U46" s="91">
        <v>23</v>
      </c>
      <c r="V46" s="91">
        <v>18</v>
      </c>
      <c r="W46" s="91">
        <v>6</v>
      </c>
      <c r="X46" s="91">
        <v>12</v>
      </c>
      <c r="Y46" s="91">
        <v>41</v>
      </c>
      <c r="Z46" s="91">
        <v>9</v>
      </c>
      <c r="AA46" s="91">
        <v>32</v>
      </c>
      <c r="AB46" s="91">
        <v>25</v>
      </c>
      <c r="AC46" s="91">
        <v>11</v>
      </c>
      <c r="AD46" s="91">
        <v>14</v>
      </c>
      <c r="AE46" s="91">
        <v>34</v>
      </c>
      <c r="AF46" s="91">
        <v>9</v>
      </c>
      <c r="AG46" s="91">
        <v>25</v>
      </c>
    </row>
    <row r="47" spans="2:33" s="87" customFormat="1" ht="19.5" customHeight="1">
      <c r="B47" s="88" t="s">
        <v>247</v>
      </c>
      <c r="C47" s="84">
        <v>1340</v>
      </c>
      <c r="D47" s="84">
        <v>616</v>
      </c>
      <c r="E47" s="84">
        <v>724</v>
      </c>
      <c r="F47" s="84">
        <v>969</v>
      </c>
      <c r="G47" s="84">
        <v>465</v>
      </c>
      <c r="H47" s="84">
        <v>504</v>
      </c>
      <c r="I47" s="84">
        <v>1336</v>
      </c>
      <c r="J47" s="84">
        <v>629</v>
      </c>
      <c r="K47" s="84">
        <v>707</v>
      </c>
      <c r="L47" s="84">
        <v>529</v>
      </c>
      <c r="M47" s="84">
        <v>239</v>
      </c>
      <c r="N47" s="84">
        <v>290</v>
      </c>
      <c r="O47" s="84">
        <v>556</v>
      </c>
      <c r="P47" s="84">
        <v>286</v>
      </c>
      <c r="Q47" s="85">
        <v>270</v>
      </c>
      <c r="R47" s="89" t="s">
        <v>248</v>
      </c>
      <c r="S47" s="84">
        <v>137</v>
      </c>
      <c r="T47" s="84">
        <v>37</v>
      </c>
      <c r="U47" s="84">
        <v>100</v>
      </c>
      <c r="V47" s="84">
        <v>75</v>
      </c>
      <c r="W47" s="84">
        <v>20</v>
      </c>
      <c r="X47" s="84">
        <v>55</v>
      </c>
      <c r="Y47" s="84">
        <v>143</v>
      </c>
      <c r="Z47" s="84">
        <v>43</v>
      </c>
      <c r="AA47" s="84">
        <v>100</v>
      </c>
      <c r="AB47" s="84">
        <v>56</v>
      </c>
      <c r="AC47" s="84">
        <v>14</v>
      </c>
      <c r="AD47" s="84">
        <v>42</v>
      </c>
      <c r="AE47" s="84">
        <v>98</v>
      </c>
      <c r="AF47" s="84">
        <v>32</v>
      </c>
      <c r="AG47" s="84">
        <v>66</v>
      </c>
    </row>
    <row r="48" spans="2:33" s="87" customFormat="1" ht="13.5" customHeight="1">
      <c r="B48" s="90">
        <v>30</v>
      </c>
      <c r="C48" s="91">
        <v>254</v>
      </c>
      <c r="D48" s="91">
        <v>115</v>
      </c>
      <c r="E48" s="91">
        <v>139</v>
      </c>
      <c r="F48" s="91">
        <v>207</v>
      </c>
      <c r="G48" s="91">
        <v>94</v>
      </c>
      <c r="H48" s="91">
        <v>113</v>
      </c>
      <c r="I48" s="91">
        <v>243</v>
      </c>
      <c r="J48" s="91">
        <v>108</v>
      </c>
      <c r="K48" s="91">
        <v>135</v>
      </c>
      <c r="L48" s="91">
        <v>87</v>
      </c>
      <c r="M48" s="91">
        <v>40</v>
      </c>
      <c r="N48" s="91">
        <v>47</v>
      </c>
      <c r="O48" s="91">
        <v>87</v>
      </c>
      <c r="P48" s="91">
        <v>44</v>
      </c>
      <c r="Q48" s="92">
        <v>43</v>
      </c>
      <c r="R48" s="86">
        <v>85</v>
      </c>
      <c r="S48" s="91">
        <v>33</v>
      </c>
      <c r="T48" s="91">
        <v>7</v>
      </c>
      <c r="U48" s="91">
        <v>26</v>
      </c>
      <c r="V48" s="91">
        <v>16</v>
      </c>
      <c r="W48" s="91">
        <v>7</v>
      </c>
      <c r="X48" s="91">
        <v>9</v>
      </c>
      <c r="Y48" s="91">
        <v>41</v>
      </c>
      <c r="Z48" s="91">
        <v>13</v>
      </c>
      <c r="AA48" s="91">
        <v>28</v>
      </c>
      <c r="AB48" s="91">
        <v>18</v>
      </c>
      <c r="AC48" s="91">
        <v>4</v>
      </c>
      <c r="AD48" s="91">
        <v>14</v>
      </c>
      <c r="AE48" s="91">
        <v>27</v>
      </c>
      <c r="AF48" s="91">
        <v>10</v>
      </c>
      <c r="AG48" s="91">
        <v>17</v>
      </c>
    </row>
    <row r="49" spans="2:33" s="87" customFormat="1" ht="13.5" customHeight="1">
      <c r="B49" s="90">
        <v>31</v>
      </c>
      <c r="C49" s="91">
        <v>257</v>
      </c>
      <c r="D49" s="91">
        <v>139</v>
      </c>
      <c r="E49" s="91">
        <v>118</v>
      </c>
      <c r="F49" s="91">
        <v>171</v>
      </c>
      <c r="G49" s="91">
        <v>96</v>
      </c>
      <c r="H49" s="91">
        <v>75</v>
      </c>
      <c r="I49" s="91">
        <v>294</v>
      </c>
      <c r="J49" s="91">
        <v>137</v>
      </c>
      <c r="K49" s="91">
        <v>157</v>
      </c>
      <c r="L49" s="91">
        <v>98</v>
      </c>
      <c r="M49" s="91">
        <v>43</v>
      </c>
      <c r="N49" s="91">
        <v>55</v>
      </c>
      <c r="O49" s="91">
        <v>120</v>
      </c>
      <c r="P49" s="91">
        <v>65</v>
      </c>
      <c r="Q49" s="92">
        <v>55</v>
      </c>
      <c r="R49" s="86">
        <v>86</v>
      </c>
      <c r="S49" s="91">
        <v>32</v>
      </c>
      <c r="T49" s="91">
        <v>15</v>
      </c>
      <c r="U49" s="91">
        <v>17</v>
      </c>
      <c r="V49" s="91">
        <v>16</v>
      </c>
      <c r="W49" s="91">
        <v>5</v>
      </c>
      <c r="X49" s="91">
        <v>11</v>
      </c>
      <c r="Y49" s="91">
        <v>24</v>
      </c>
      <c r="Z49" s="91">
        <v>7</v>
      </c>
      <c r="AA49" s="91">
        <v>17</v>
      </c>
      <c r="AB49" s="91">
        <v>10</v>
      </c>
      <c r="AC49" s="91">
        <v>4</v>
      </c>
      <c r="AD49" s="91">
        <v>6</v>
      </c>
      <c r="AE49" s="91">
        <v>25</v>
      </c>
      <c r="AF49" s="91">
        <v>7</v>
      </c>
      <c r="AG49" s="91">
        <v>18</v>
      </c>
    </row>
    <row r="50" spans="2:33" s="87" customFormat="1" ht="13.5" customHeight="1">
      <c r="B50" s="90">
        <v>32</v>
      </c>
      <c r="C50" s="91">
        <v>298</v>
      </c>
      <c r="D50" s="91">
        <v>140</v>
      </c>
      <c r="E50" s="91">
        <v>158</v>
      </c>
      <c r="F50" s="91">
        <v>205</v>
      </c>
      <c r="G50" s="91">
        <v>99</v>
      </c>
      <c r="H50" s="91">
        <v>106</v>
      </c>
      <c r="I50" s="91">
        <v>246</v>
      </c>
      <c r="J50" s="91">
        <v>121</v>
      </c>
      <c r="K50" s="91">
        <v>125</v>
      </c>
      <c r="L50" s="91">
        <v>101</v>
      </c>
      <c r="M50" s="91">
        <v>49</v>
      </c>
      <c r="N50" s="91">
        <v>52</v>
      </c>
      <c r="O50" s="91">
        <v>116</v>
      </c>
      <c r="P50" s="91">
        <v>55</v>
      </c>
      <c r="Q50" s="92">
        <v>61</v>
      </c>
      <c r="R50" s="86">
        <v>87</v>
      </c>
      <c r="S50" s="91">
        <v>23</v>
      </c>
      <c r="T50" s="91">
        <v>5</v>
      </c>
      <c r="U50" s="91">
        <v>18</v>
      </c>
      <c r="V50" s="91">
        <v>16</v>
      </c>
      <c r="W50" s="91">
        <v>3</v>
      </c>
      <c r="X50" s="91">
        <v>13</v>
      </c>
      <c r="Y50" s="91">
        <v>23</v>
      </c>
      <c r="Z50" s="91">
        <v>5</v>
      </c>
      <c r="AA50" s="91">
        <v>18</v>
      </c>
      <c r="AB50" s="91">
        <v>13</v>
      </c>
      <c r="AC50" s="91">
        <v>1</v>
      </c>
      <c r="AD50" s="91">
        <v>12</v>
      </c>
      <c r="AE50" s="91">
        <v>17</v>
      </c>
      <c r="AF50" s="91">
        <v>6</v>
      </c>
      <c r="AG50" s="91">
        <v>11</v>
      </c>
    </row>
    <row r="51" spans="2:33" s="87" customFormat="1" ht="13.5" customHeight="1">
      <c r="B51" s="90">
        <v>33</v>
      </c>
      <c r="C51" s="91">
        <v>256</v>
      </c>
      <c r="D51" s="91">
        <v>114</v>
      </c>
      <c r="E51" s="91">
        <v>142</v>
      </c>
      <c r="F51" s="91">
        <v>175</v>
      </c>
      <c r="G51" s="91">
        <v>85</v>
      </c>
      <c r="H51" s="91">
        <v>90</v>
      </c>
      <c r="I51" s="91">
        <v>251</v>
      </c>
      <c r="J51" s="91">
        <v>117</v>
      </c>
      <c r="K51" s="91">
        <v>134</v>
      </c>
      <c r="L51" s="91">
        <v>116</v>
      </c>
      <c r="M51" s="91">
        <v>48</v>
      </c>
      <c r="N51" s="91">
        <v>68</v>
      </c>
      <c r="O51" s="91">
        <v>127</v>
      </c>
      <c r="P51" s="91">
        <v>66</v>
      </c>
      <c r="Q51" s="92">
        <v>61</v>
      </c>
      <c r="R51" s="86">
        <v>88</v>
      </c>
      <c r="S51" s="91">
        <v>24</v>
      </c>
      <c r="T51" s="91">
        <v>3</v>
      </c>
      <c r="U51" s="91">
        <v>21</v>
      </c>
      <c r="V51" s="91">
        <v>11</v>
      </c>
      <c r="W51" s="91">
        <v>2</v>
      </c>
      <c r="X51" s="91">
        <v>9</v>
      </c>
      <c r="Y51" s="91">
        <v>23</v>
      </c>
      <c r="Z51" s="91">
        <v>9</v>
      </c>
      <c r="AA51" s="91">
        <v>14</v>
      </c>
      <c r="AB51" s="91">
        <v>12</v>
      </c>
      <c r="AC51" s="91">
        <v>3</v>
      </c>
      <c r="AD51" s="91">
        <v>9</v>
      </c>
      <c r="AE51" s="91">
        <v>13</v>
      </c>
      <c r="AF51" s="91">
        <v>6</v>
      </c>
      <c r="AG51" s="91">
        <v>7</v>
      </c>
    </row>
    <row r="52" spans="2:33" s="87" customFormat="1" ht="13.5" customHeight="1">
      <c r="B52" s="90">
        <v>34</v>
      </c>
      <c r="C52" s="91">
        <v>275</v>
      </c>
      <c r="D52" s="91">
        <v>108</v>
      </c>
      <c r="E52" s="91">
        <v>167</v>
      </c>
      <c r="F52" s="91">
        <v>211</v>
      </c>
      <c r="G52" s="91">
        <v>91</v>
      </c>
      <c r="H52" s="91">
        <v>120</v>
      </c>
      <c r="I52" s="91">
        <v>302</v>
      </c>
      <c r="J52" s="91">
        <v>146</v>
      </c>
      <c r="K52" s="91">
        <v>156</v>
      </c>
      <c r="L52" s="91">
        <v>127</v>
      </c>
      <c r="M52" s="91">
        <v>59</v>
      </c>
      <c r="N52" s="91">
        <v>68</v>
      </c>
      <c r="O52" s="91">
        <v>106</v>
      </c>
      <c r="P52" s="91">
        <v>56</v>
      </c>
      <c r="Q52" s="92">
        <v>50</v>
      </c>
      <c r="R52" s="86">
        <v>89</v>
      </c>
      <c r="S52" s="91">
        <v>25</v>
      </c>
      <c r="T52" s="91">
        <v>7</v>
      </c>
      <c r="U52" s="91">
        <v>18</v>
      </c>
      <c r="V52" s="91">
        <v>16</v>
      </c>
      <c r="W52" s="91">
        <v>3</v>
      </c>
      <c r="X52" s="91">
        <v>13</v>
      </c>
      <c r="Y52" s="91">
        <v>32</v>
      </c>
      <c r="Z52" s="91">
        <v>9</v>
      </c>
      <c r="AA52" s="91">
        <v>23</v>
      </c>
      <c r="AB52" s="91">
        <v>3</v>
      </c>
      <c r="AC52" s="91">
        <v>2</v>
      </c>
      <c r="AD52" s="91">
        <v>1</v>
      </c>
      <c r="AE52" s="91">
        <v>16</v>
      </c>
      <c r="AF52" s="91">
        <v>3</v>
      </c>
      <c r="AG52" s="91">
        <v>13</v>
      </c>
    </row>
    <row r="53" spans="2:33" s="87" customFormat="1" ht="19.5" customHeight="1">
      <c r="B53" s="88" t="s">
        <v>249</v>
      </c>
      <c r="C53" s="84">
        <v>1611</v>
      </c>
      <c r="D53" s="84">
        <v>749</v>
      </c>
      <c r="E53" s="84">
        <v>862</v>
      </c>
      <c r="F53" s="84">
        <v>806</v>
      </c>
      <c r="G53" s="84">
        <v>382</v>
      </c>
      <c r="H53" s="84">
        <v>424</v>
      </c>
      <c r="I53" s="84">
        <v>1351</v>
      </c>
      <c r="J53" s="84">
        <v>633</v>
      </c>
      <c r="K53" s="84">
        <v>718</v>
      </c>
      <c r="L53" s="84">
        <v>708</v>
      </c>
      <c r="M53" s="84">
        <v>327</v>
      </c>
      <c r="N53" s="84">
        <v>381</v>
      </c>
      <c r="O53" s="84">
        <v>479</v>
      </c>
      <c r="P53" s="84">
        <v>251</v>
      </c>
      <c r="Q53" s="85">
        <v>228</v>
      </c>
      <c r="R53" s="89" t="s">
        <v>250</v>
      </c>
      <c r="S53" s="84">
        <v>67</v>
      </c>
      <c r="T53" s="84">
        <v>12</v>
      </c>
      <c r="U53" s="84">
        <v>55</v>
      </c>
      <c r="V53" s="84">
        <v>37</v>
      </c>
      <c r="W53" s="84">
        <v>10</v>
      </c>
      <c r="X53" s="84">
        <v>27</v>
      </c>
      <c r="Y53" s="84">
        <v>62</v>
      </c>
      <c r="Z53" s="84">
        <v>13</v>
      </c>
      <c r="AA53" s="84">
        <v>49</v>
      </c>
      <c r="AB53" s="84">
        <v>39</v>
      </c>
      <c r="AC53" s="84">
        <v>7</v>
      </c>
      <c r="AD53" s="84">
        <v>32</v>
      </c>
      <c r="AE53" s="84">
        <v>43</v>
      </c>
      <c r="AF53" s="84">
        <v>8</v>
      </c>
      <c r="AG53" s="84">
        <v>35</v>
      </c>
    </row>
    <row r="54" spans="2:33" s="87" customFormat="1" ht="13.5" customHeight="1">
      <c r="B54" s="90">
        <v>35</v>
      </c>
      <c r="C54" s="91">
        <v>290</v>
      </c>
      <c r="D54" s="91">
        <v>123</v>
      </c>
      <c r="E54" s="91">
        <v>167</v>
      </c>
      <c r="F54" s="91">
        <v>187</v>
      </c>
      <c r="G54" s="91">
        <v>85</v>
      </c>
      <c r="H54" s="91">
        <v>102</v>
      </c>
      <c r="I54" s="91">
        <v>257</v>
      </c>
      <c r="J54" s="91">
        <v>111</v>
      </c>
      <c r="K54" s="91">
        <v>146</v>
      </c>
      <c r="L54" s="91">
        <v>154</v>
      </c>
      <c r="M54" s="91">
        <v>64</v>
      </c>
      <c r="N54" s="91">
        <v>90</v>
      </c>
      <c r="O54" s="91">
        <v>112</v>
      </c>
      <c r="P54" s="91">
        <v>64</v>
      </c>
      <c r="Q54" s="92">
        <v>48</v>
      </c>
      <c r="R54" s="86">
        <v>90</v>
      </c>
      <c r="S54" s="91">
        <v>18</v>
      </c>
      <c r="T54" s="91">
        <v>6</v>
      </c>
      <c r="U54" s="91">
        <v>12</v>
      </c>
      <c r="V54" s="91">
        <v>10</v>
      </c>
      <c r="W54" s="91">
        <v>1</v>
      </c>
      <c r="X54" s="91">
        <v>9</v>
      </c>
      <c r="Y54" s="91">
        <v>14</v>
      </c>
      <c r="Z54" s="91">
        <v>5</v>
      </c>
      <c r="AA54" s="91">
        <v>9</v>
      </c>
      <c r="AB54" s="91">
        <v>13</v>
      </c>
      <c r="AC54" s="91">
        <v>1</v>
      </c>
      <c r="AD54" s="91">
        <v>12</v>
      </c>
      <c r="AE54" s="91">
        <v>13</v>
      </c>
      <c r="AF54" s="91">
        <v>1</v>
      </c>
      <c r="AG54" s="91">
        <v>12</v>
      </c>
    </row>
    <row r="55" spans="2:33" s="87" customFormat="1" ht="13.5" customHeight="1">
      <c r="B55" s="90">
        <v>36</v>
      </c>
      <c r="C55" s="91">
        <v>307</v>
      </c>
      <c r="D55" s="91">
        <v>134</v>
      </c>
      <c r="E55" s="91">
        <v>173</v>
      </c>
      <c r="F55" s="91">
        <v>162</v>
      </c>
      <c r="G55" s="91">
        <v>73</v>
      </c>
      <c r="H55" s="91">
        <v>89</v>
      </c>
      <c r="I55" s="91">
        <v>279</v>
      </c>
      <c r="J55" s="91">
        <v>128</v>
      </c>
      <c r="K55" s="91">
        <v>151</v>
      </c>
      <c r="L55" s="91">
        <v>120</v>
      </c>
      <c r="M55" s="91">
        <v>56</v>
      </c>
      <c r="N55" s="91">
        <v>64</v>
      </c>
      <c r="O55" s="91">
        <v>102</v>
      </c>
      <c r="P55" s="91">
        <v>50</v>
      </c>
      <c r="Q55" s="92">
        <v>52</v>
      </c>
      <c r="R55" s="86">
        <v>91</v>
      </c>
      <c r="S55" s="91">
        <v>17</v>
      </c>
      <c r="T55" s="91">
        <v>2</v>
      </c>
      <c r="U55" s="91">
        <v>15</v>
      </c>
      <c r="V55" s="91">
        <v>5</v>
      </c>
      <c r="W55" s="91">
        <v>3</v>
      </c>
      <c r="X55" s="91">
        <v>2</v>
      </c>
      <c r="Y55" s="91">
        <v>15</v>
      </c>
      <c r="Z55" s="91">
        <v>1</v>
      </c>
      <c r="AA55" s="91">
        <v>14</v>
      </c>
      <c r="AB55" s="91">
        <v>5</v>
      </c>
      <c r="AC55" s="91">
        <v>2</v>
      </c>
      <c r="AD55" s="91">
        <v>3</v>
      </c>
      <c r="AE55" s="91">
        <v>12</v>
      </c>
      <c r="AF55" s="91">
        <v>1</v>
      </c>
      <c r="AG55" s="91">
        <v>11</v>
      </c>
    </row>
    <row r="56" spans="2:33" s="87" customFormat="1" ht="13.5" customHeight="1">
      <c r="B56" s="90">
        <v>37</v>
      </c>
      <c r="C56" s="91">
        <v>325</v>
      </c>
      <c r="D56" s="91">
        <v>161</v>
      </c>
      <c r="E56" s="91">
        <v>164</v>
      </c>
      <c r="F56" s="91">
        <v>161</v>
      </c>
      <c r="G56" s="91">
        <v>76</v>
      </c>
      <c r="H56" s="91">
        <v>85</v>
      </c>
      <c r="I56" s="91">
        <v>282</v>
      </c>
      <c r="J56" s="91">
        <v>140</v>
      </c>
      <c r="K56" s="91">
        <v>142</v>
      </c>
      <c r="L56" s="91">
        <v>141</v>
      </c>
      <c r="M56" s="91">
        <v>58</v>
      </c>
      <c r="N56" s="91">
        <v>83</v>
      </c>
      <c r="O56" s="91">
        <v>89</v>
      </c>
      <c r="P56" s="91">
        <v>48</v>
      </c>
      <c r="Q56" s="92">
        <v>41</v>
      </c>
      <c r="R56" s="86">
        <v>92</v>
      </c>
      <c r="S56" s="91">
        <v>15</v>
      </c>
      <c r="T56" s="91">
        <v>2</v>
      </c>
      <c r="U56" s="91">
        <v>13</v>
      </c>
      <c r="V56" s="91">
        <v>10</v>
      </c>
      <c r="W56" s="91">
        <v>4</v>
      </c>
      <c r="X56" s="91">
        <v>6</v>
      </c>
      <c r="Y56" s="91">
        <v>10</v>
      </c>
      <c r="Z56" s="91">
        <v>3</v>
      </c>
      <c r="AA56" s="91">
        <v>7</v>
      </c>
      <c r="AB56" s="91">
        <v>9</v>
      </c>
      <c r="AC56" s="91">
        <v>1</v>
      </c>
      <c r="AD56" s="91">
        <v>8</v>
      </c>
      <c r="AE56" s="91">
        <v>7</v>
      </c>
      <c r="AF56" s="91">
        <v>4</v>
      </c>
      <c r="AG56" s="91">
        <v>3</v>
      </c>
    </row>
    <row r="57" spans="2:33" s="87" customFormat="1" ht="13.5" customHeight="1">
      <c r="B57" s="90">
        <v>38</v>
      </c>
      <c r="C57" s="91">
        <v>328</v>
      </c>
      <c r="D57" s="91">
        <v>153</v>
      </c>
      <c r="E57" s="91">
        <v>175</v>
      </c>
      <c r="F57" s="91">
        <v>150</v>
      </c>
      <c r="G57" s="91">
        <v>68</v>
      </c>
      <c r="H57" s="91">
        <v>82</v>
      </c>
      <c r="I57" s="91">
        <v>283</v>
      </c>
      <c r="J57" s="91">
        <v>132</v>
      </c>
      <c r="K57" s="91">
        <v>151</v>
      </c>
      <c r="L57" s="91">
        <v>144</v>
      </c>
      <c r="M57" s="91">
        <v>78</v>
      </c>
      <c r="N57" s="91">
        <v>66</v>
      </c>
      <c r="O57" s="91">
        <v>93</v>
      </c>
      <c r="P57" s="91">
        <v>46</v>
      </c>
      <c r="Q57" s="92">
        <v>47</v>
      </c>
      <c r="R57" s="86">
        <v>93</v>
      </c>
      <c r="S57" s="91">
        <v>8</v>
      </c>
      <c r="T57" s="91">
        <v>1</v>
      </c>
      <c r="U57" s="91">
        <v>7</v>
      </c>
      <c r="V57" s="91">
        <v>7</v>
      </c>
      <c r="W57" s="91">
        <v>1</v>
      </c>
      <c r="X57" s="91">
        <v>6</v>
      </c>
      <c r="Y57" s="91">
        <v>14</v>
      </c>
      <c r="Z57" s="91">
        <v>2</v>
      </c>
      <c r="AA57" s="91">
        <v>12</v>
      </c>
      <c r="AB57" s="91">
        <v>10</v>
      </c>
      <c r="AC57" s="91">
        <v>2</v>
      </c>
      <c r="AD57" s="91">
        <v>8</v>
      </c>
      <c r="AE57" s="91">
        <v>4</v>
      </c>
      <c r="AF57" s="91" t="s">
        <v>213</v>
      </c>
      <c r="AG57" s="91">
        <v>4</v>
      </c>
    </row>
    <row r="58" spans="2:33" s="87" customFormat="1" ht="13.5" customHeight="1">
      <c r="B58" s="90">
        <v>39</v>
      </c>
      <c r="C58" s="91">
        <v>361</v>
      </c>
      <c r="D58" s="91">
        <v>178</v>
      </c>
      <c r="E58" s="91">
        <v>183</v>
      </c>
      <c r="F58" s="91">
        <v>146</v>
      </c>
      <c r="G58" s="91">
        <v>80</v>
      </c>
      <c r="H58" s="91">
        <v>66</v>
      </c>
      <c r="I58" s="91">
        <v>250</v>
      </c>
      <c r="J58" s="91">
        <v>122</v>
      </c>
      <c r="K58" s="91">
        <v>128</v>
      </c>
      <c r="L58" s="91">
        <v>149</v>
      </c>
      <c r="M58" s="91">
        <v>71</v>
      </c>
      <c r="N58" s="91">
        <v>78</v>
      </c>
      <c r="O58" s="91">
        <v>83</v>
      </c>
      <c r="P58" s="91">
        <v>43</v>
      </c>
      <c r="Q58" s="92">
        <v>40</v>
      </c>
      <c r="R58" s="86">
        <v>94</v>
      </c>
      <c r="S58" s="91">
        <v>9</v>
      </c>
      <c r="T58" s="91">
        <v>1</v>
      </c>
      <c r="U58" s="91">
        <v>8</v>
      </c>
      <c r="V58" s="91">
        <v>5</v>
      </c>
      <c r="W58" s="91">
        <v>1</v>
      </c>
      <c r="X58" s="91">
        <v>4</v>
      </c>
      <c r="Y58" s="91">
        <v>9</v>
      </c>
      <c r="Z58" s="91">
        <v>2</v>
      </c>
      <c r="AA58" s="91">
        <v>7</v>
      </c>
      <c r="AB58" s="91">
        <v>2</v>
      </c>
      <c r="AC58" s="91">
        <v>1</v>
      </c>
      <c r="AD58" s="91">
        <v>1</v>
      </c>
      <c r="AE58" s="91">
        <v>7</v>
      </c>
      <c r="AF58" s="91">
        <v>2</v>
      </c>
      <c r="AG58" s="91">
        <v>5</v>
      </c>
    </row>
    <row r="59" spans="2:33" s="87" customFormat="1" ht="19.5" customHeight="1">
      <c r="B59" s="88" t="s">
        <v>251</v>
      </c>
      <c r="C59" s="84">
        <v>1357</v>
      </c>
      <c r="D59" s="84">
        <v>670</v>
      </c>
      <c r="E59" s="84">
        <v>687</v>
      </c>
      <c r="F59" s="84">
        <v>719</v>
      </c>
      <c r="G59" s="84">
        <v>329</v>
      </c>
      <c r="H59" s="84">
        <v>390</v>
      </c>
      <c r="I59" s="84">
        <v>1342</v>
      </c>
      <c r="J59" s="84">
        <v>628</v>
      </c>
      <c r="K59" s="84">
        <v>714</v>
      </c>
      <c r="L59" s="84">
        <v>660</v>
      </c>
      <c r="M59" s="84">
        <v>307</v>
      </c>
      <c r="N59" s="84">
        <v>353</v>
      </c>
      <c r="O59" s="84">
        <v>336</v>
      </c>
      <c r="P59" s="84">
        <v>165</v>
      </c>
      <c r="Q59" s="85">
        <v>171</v>
      </c>
      <c r="R59" s="89" t="s">
        <v>252</v>
      </c>
      <c r="S59" s="84">
        <v>13</v>
      </c>
      <c r="T59" s="84">
        <v>3</v>
      </c>
      <c r="U59" s="84">
        <v>10</v>
      </c>
      <c r="V59" s="84">
        <v>11</v>
      </c>
      <c r="W59" s="84">
        <v>3</v>
      </c>
      <c r="X59" s="84">
        <v>8</v>
      </c>
      <c r="Y59" s="84">
        <v>19</v>
      </c>
      <c r="Z59" s="84">
        <v>1</v>
      </c>
      <c r="AA59" s="84">
        <v>18</v>
      </c>
      <c r="AB59" s="84">
        <v>10</v>
      </c>
      <c r="AC59" s="84">
        <v>3</v>
      </c>
      <c r="AD59" s="84">
        <v>7</v>
      </c>
      <c r="AE59" s="84">
        <v>16</v>
      </c>
      <c r="AF59" s="84">
        <v>2</v>
      </c>
      <c r="AG59" s="84">
        <v>14</v>
      </c>
    </row>
    <row r="60" spans="2:33" s="87" customFormat="1" ht="13.5" customHeight="1">
      <c r="B60" s="90">
        <v>40</v>
      </c>
      <c r="C60" s="91">
        <v>255</v>
      </c>
      <c r="D60" s="91">
        <v>117</v>
      </c>
      <c r="E60" s="91">
        <v>138</v>
      </c>
      <c r="F60" s="91">
        <v>107</v>
      </c>
      <c r="G60" s="91">
        <v>44</v>
      </c>
      <c r="H60" s="91">
        <v>63</v>
      </c>
      <c r="I60" s="91">
        <v>251</v>
      </c>
      <c r="J60" s="91">
        <v>102</v>
      </c>
      <c r="K60" s="91">
        <v>149</v>
      </c>
      <c r="L60" s="91">
        <v>129</v>
      </c>
      <c r="M60" s="91">
        <v>56</v>
      </c>
      <c r="N60" s="91">
        <v>73</v>
      </c>
      <c r="O60" s="91">
        <v>62</v>
      </c>
      <c r="P60" s="91">
        <v>38</v>
      </c>
      <c r="Q60" s="92">
        <v>24</v>
      </c>
      <c r="R60" s="86">
        <v>95</v>
      </c>
      <c r="S60" s="91">
        <v>4</v>
      </c>
      <c r="T60" s="91">
        <v>2</v>
      </c>
      <c r="U60" s="91">
        <v>2</v>
      </c>
      <c r="V60" s="91">
        <v>3</v>
      </c>
      <c r="W60" s="91">
        <v>1</v>
      </c>
      <c r="X60" s="91">
        <v>2</v>
      </c>
      <c r="Y60" s="91">
        <v>8</v>
      </c>
      <c r="Z60" s="91" t="s">
        <v>213</v>
      </c>
      <c r="AA60" s="91">
        <v>8</v>
      </c>
      <c r="AB60" s="91">
        <v>3</v>
      </c>
      <c r="AC60" s="91" t="s">
        <v>213</v>
      </c>
      <c r="AD60" s="91">
        <v>3</v>
      </c>
      <c r="AE60" s="91">
        <v>5</v>
      </c>
      <c r="AF60" s="91" t="s">
        <v>213</v>
      </c>
      <c r="AG60" s="91">
        <v>5</v>
      </c>
    </row>
    <row r="61" spans="2:33" s="87" customFormat="1" ht="13.5" customHeight="1">
      <c r="B61" s="90">
        <v>41</v>
      </c>
      <c r="C61" s="91">
        <v>290</v>
      </c>
      <c r="D61" s="91">
        <v>137</v>
      </c>
      <c r="E61" s="91">
        <v>153</v>
      </c>
      <c r="F61" s="91">
        <v>170</v>
      </c>
      <c r="G61" s="91">
        <v>78</v>
      </c>
      <c r="H61" s="91">
        <v>92</v>
      </c>
      <c r="I61" s="91">
        <v>267</v>
      </c>
      <c r="J61" s="91">
        <v>129</v>
      </c>
      <c r="K61" s="91">
        <v>138</v>
      </c>
      <c r="L61" s="91">
        <v>148</v>
      </c>
      <c r="M61" s="91">
        <v>68</v>
      </c>
      <c r="N61" s="91">
        <v>80</v>
      </c>
      <c r="O61" s="91">
        <v>73</v>
      </c>
      <c r="P61" s="91">
        <v>30</v>
      </c>
      <c r="Q61" s="92">
        <v>43</v>
      </c>
      <c r="R61" s="86">
        <v>96</v>
      </c>
      <c r="S61" s="91">
        <v>3</v>
      </c>
      <c r="T61" s="91">
        <v>1</v>
      </c>
      <c r="U61" s="91">
        <v>2</v>
      </c>
      <c r="V61" s="91" t="s">
        <v>213</v>
      </c>
      <c r="W61" s="91" t="s">
        <v>213</v>
      </c>
      <c r="X61" s="91" t="s">
        <v>213</v>
      </c>
      <c r="Y61" s="91">
        <v>9</v>
      </c>
      <c r="Z61" s="91">
        <v>1</v>
      </c>
      <c r="AA61" s="91">
        <v>8</v>
      </c>
      <c r="AB61" s="91">
        <v>4</v>
      </c>
      <c r="AC61" s="91">
        <v>2</v>
      </c>
      <c r="AD61" s="91">
        <v>2</v>
      </c>
      <c r="AE61" s="91">
        <v>5</v>
      </c>
      <c r="AF61" s="91">
        <v>1</v>
      </c>
      <c r="AG61" s="91">
        <v>4</v>
      </c>
    </row>
    <row r="62" spans="2:33" s="87" customFormat="1" ht="13.5" customHeight="1">
      <c r="B62" s="90">
        <v>42</v>
      </c>
      <c r="C62" s="91">
        <v>288</v>
      </c>
      <c r="D62" s="91">
        <v>143</v>
      </c>
      <c r="E62" s="91">
        <v>145</v>
      </c>
      <c r="F62" s="91">
        <v>149</v>
      </c>
      <c r="G62" s="91">
        <v>65</v>
      </c>
      <c r="H62" s="91">
        <v>84</v>
      </c>
      <c r="I62" s="91">
        <v>267</v>
      </c>
      <c r="J62" s="91">
        <v>133</v>
      </c>
      <c r="K62" s="91">
        <v>134</v>
      </c>
      <c r="L62" s="91">
        <v>150</v>
      </c>
      <c r="M62" s="91">
        <v>75</v>
      </c>
      <c r="N62" s="91">
        <v>75</v>
      </c>
      <c r="O62" s="91">
        <v>69</v>
      </c>
      <c r="P62" s="91">
        <v>33</v>
      </c>
      <c r="Q62" s="92">
        <v>36</v>
      </c>
      <c r="R62" s="86">
        <v>97</v>
      </c>
      <c r="S62" s="91">
        <v>3</v>
      </c>
      <c r="T62" s="91" t="s">
        <v>213</v>
      </c>
      <c r="U62" s="91">
        <v>3</v>
      </c>
      <c r="V62" s="91">
        <v>6</v>
      </c>
      <c r="W62" s="91">
        <v>1</v>
      </c>
      <c r="X62" s="91">
        <v>5</v>
      </c>
      <c r="Y62" s="91">
        <v>1</v>
      </c>
      <c r="Z62" s="91" t="s">
        <v>213</v>
      </c>
      <c r="AA62" s="91">
        <v>1</v>
      </c>
      <c r="AB62" s="91">
        <v>1</v>
      </c>
      <c r="AC62" s="91" t="s">
        <v>213</v>
      </c>
      <c r="AD62" s="91">
        <v>1</v>
      </c>
      <c r="AE62" s="91">
        <v>2</v>
      </c>
      <c r="AF62" s="91" t="s">
        <v>213</v>
      </c>
      <c r="AG62" s="91">
        <v>2</v>
      </c>
    </row>
    <row r="63" spans="2:33" s="87" customFormat="1" ht="13.5" customHeight="1">
      <c r="B63" s="90">
        <v>43</v>
      </c>
      <c r="C63" s="91">
        <v>285</v>
      </c>
      <c r="D63" s="91">
        <v>153</v>
      </c>
      <c r="E63" s="91">
        <v>132</v>
      </c>
      <c r="F63" s="91">
        <v>159</v>
      </c>
      <c r="G63" s="91">
        <v>82</v>
      </c>
      <c r="H63" s="91">
        <v>77</v>
      </c>
      <c r="I63" s="91">
        <v>277</v>
      </c>
      <c r="J63" s="91">
        <v>126</v>
      </c>
      <c r="K63" s="91">
        <v>151</v>
      </c>
      <c r="L63" s="91">
        <v>124</v>
      </c>
      <c r="M63" s="91">
        <v>55</v>
      </c>
      <c r="N63" s="91">
        <v>69</v>
      </c>
      <c r="O63" s="91">
        <v>61</v>
      </c>
      <c r="P63" s="91">
        <v>34</v>
      </c>
      <c r="Q63" s="92">
        <v>27</v>
      </c>
      <c r="R63" s="86">
        <v>98</v>
      </c>
      <c r="S63" s="91">
        <v>3</v>
      </c>
      <c r="T63" s="91" t="s">
        <v>213</v>
      </c>
      <c r="U63" s="91">
        <v>3</v>
      </c>
      <c r="V63" s="91">
        <v>1</v>
      </c>
      <c r="W63" s="91" t="s">
        <v>213</v>
      </c>
      <c r="X63" s="91">
        <v>1</v>
      </c>
      <c r="Y63" s="91" t="s">
        <v>213</v>
      </c>
      <c r="Z63" s="91" t="s">
        <v>213</v>
      </c>
      <c r="AA63" s="91" t="s">
        <v>213</v>
      </c>
      <c r="AB63" s="91" t="s">
        <v>213</v>
      </c>
      <c r="AC63" s="91" t="s">
        <v>213</v>
      </c>
      <c r="AD63" s="91" t="s">
        <v>213</v>
      </c>
      <c r="AE63" s="91">
        <v>2</v>
      </c>
      <c r="AF63" s="91">
        <v>1</v>
      </c>
      <c r="AG63" s="91">
        <v>1</v>
      </c>
    </row>
    <row r="64" spans="2:33" s="87" customFormat="1" ht="13.5" customHeight="1">
      <c r="B64" s="90">
        <v>44</v>
      </c>
      <c r="C64" s="91">
        <v>239</v>
      </c>
      <c r="D64" s="91">
        <v>120</v>
      </c>
      <c r="E64" s="91">
        <v>119</v>
      </c>
      <c r="F64" s="91">
        <v>134</v>
      </c>
      <c r="G64" s="91">
        <v>60</v>
      </c>
      <c r="H64" s="91">
        <v>74</v>
      </c>
      <c r="I64" s="91">
        <v>280</v>
      </c>
      <c r="J64" s="91">
        <v>138</v>
      </c>
      <c r="K64" s="91">
        <v>142</v>
      </c>
      <c r="L64" s="91">
        <v>109</v>
      </c>
      <c r="M64" s="91">
        <v>53</v>
      </c>
      <c r="N64" s="91">
        <v>56</v>
      </c>
      <c r="O64" s="91">
        <v>71</v>
      </c>
      <c r="P64" s="91">
        <v>30</v>
      </c>
      <c r="Q64" s="92">
        <v>41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1</v>
      </c>
      <c r="W64" s="91">
        <v>1</v>
      </c>
      <c r="X64" s="91" t="s">
        <v>213</v>
      </c>
      <c r="Y64" s="91">
        <v>1</v>
      </c>
      <c r="Z64" s="91" t="s">
        <v>213</v>
      </c>
      <c r="AA64" s="91">
        <v>1</v>
      </c>
      <c r="AB64" s="91">
        <v>2</v>
      </c>
      <c r="AC64" s="91">
        <v>1</v>
      </c>
      <c r="AD64" s="91">
        <v>1</v>
      </c>
      <c r="AE64" s="91">
        <v>2</v>
      </c>
      <c r="AF64" s="91" t="s">
        <v>213</v>
      </c>
      <c r="AG64" s="91">
        <v>2</v>
      </c>
    </row>
    <row r="65" spans="2:33" s="87" customFormat="1" ht="19.5" customHeight="1">
      <c r="B65" s="88" t="s">
        <v>253</v>
      </c>
      <c r="C65" s="84">
        <v>1154</v>
      </c>
      <c r="D65" s="84">
        <v>581</v>
      </c>
      <c r="E65" s="84">
        <v>573</v>
      </c>
      <c r="F65" s="84">
        <v>722</v>
      </c>
      <c r="G65" s="84">
        <v>319</v>
      </c>
      <c r="H65" s="84">
        <v>403</v>
      </c>
      <c r="I65" s="84">
        <v>1064</v>
      </c>
      <c r="J65" s="84">
        <v>537</v>
      </c>
      <c r="K65" s="84">
        <v>527</v>
      </c>
      <c r="L65" s="84">
        <v>538</v>
      </c>
      <c r="M65" s="84">
        <v>275</v>
      </c>
      <c r="N65" s="84">
        <v>263</v>
      </c>
      <c r="O65" s="84">
        <v>392</v>
      </c>
      <c r="P65" s="84">
        <v>199</v>
      </c>
      <c r="Q65" s="85">
        <v>193</v>
      </c>
      <c r="R65" s="89" t="s">
        <v>254</v>
      </c>
      <c r="S65" s="84" t="s">
        <v>213</v>
      </c>
      <c r="T65" s="84" t="s">
        <v>213</v>
      </c>
      <c r="U65" s="84" t="s">
        <v>213</v>
      </c>
      <c r="V65" s="84">
        <v>3</v>
      </c>
      <c r="W65" s="84">
        <v>1</v>
      </c>
      <c r="X65" s="84">
        <v>2</v>
      </c>
      <c r="Y65" s="84">
        <v>2</v>
      </c>
      <c r="Z65" s="84" t="s">
        <v>213</v>
      </c>
      <c r="AA65" s="84">
        <v>2</v>
      </c>
      <c r="AB65" s="84">
        <v>1</v>
      </c>
      <c r="AC65" s="84" t="s">
        <v>213</v>
      </c>
      <c r="AD65" s="84">
        <v>1</v>
      </c>
      <c r="AE65" s="84">
        <v>2</v>
      </c>
      <c r="AF65" s="84" t="s">
        <v>213</v>
      </c>
      <c r="AG65" s="84">
        <v>2</v>
      </c>
    </row>
    <row r="66" spans="2:33" s="87" customFormat="1" ht="13.5" customHeight="1">
      <c r="B66" s="90">
        <v>45</v>
      </c>
      <c r="C66" s="91">
        <v>241</v>
      </c>
      <c r="D66" s="91">
        <v>110</v>
      </c>
      <c r="E66" s="91">
        <v>131</v>
      </c>
      <c r="F66" s="91">
        <v>136</v>
      </c>
      <c r="G66" s="91">
        <v>62</v>
      </c>
      <c r="H66" s="91">
        <v>74</v>
      </c>
      <c r="I66" s="91">
        <v>218</v>
      </c>
      <c r="J66" s="91">
        <v>120</v>
      </c>
      <c r="K66" s="91">
        <v>98</v>
      </c>
      <c r="L66" s="91">
        <v>114</v>
      </c>
      <c r="M66" s="91">
        <v>49</v>
      </c>
      <c r="N66" s="91">
        <v>65</v>
      </c>
      <c r="O66" s="91">
        <v>75</v>
      </c>
      <c r="P66" s="91">
        <v>37</v>
      </c>
      <c r="Q66" s="92">
        <v>38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245</v>
      </c>
      <c r="D67" s="91">
        <v>128</v>
      </c>
      <c r="E67" s="91">
        <v>117</v>
      </c>
      <c r="F67" s="91">
        <v>135</v>
      </c>
      <c r="G67" s="91">
        <v>64</v>
      </c>
      <c r="H67" s="91">
        <v>71</v>
      </c>
      <c r="I67" s="91">
        <v>249</v>
      </c>
      <c r="J67" s="91">
        <v>115</v>
      </c>
      <c r="K67" s="91">
        <v>134</v>
      </c>
      <c r="L67" s="91">
        <v>121</v>
      </c>
      <c r="M67" s="91">
        <v>62</v>
      </c>
      <c r="N67" s="91">
        <v>59</v>
      </c>
      <c r="O67" s="91">
        <v>67</v>
      </c>
      <c r="P67" s="91">
        <v>31</v>
      </c>
      <c r="Q67" s="92">
        <v>36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261</v>
      </c>
      <c r="D68" s="91">
        <v>134</v>
      </c>
      <c r="E68" s="91">
        <v>127</v>
      </c>
      <c r="F68" s="91">
        <v>154</v>
      </c>
      <c r="G68" s="91">
        <v>63</v>
      </c>
      <c r="H68" s="91">
        <v>91</v>
      </c>
      <c r="I68" s="91">
        <v>204</v>
      </c>
      <c r="J68" s="91">
        <v>105</v>
      </c>
      <c r="K68" s="91">
        <v>99</v>
      </c>
      <c r="L68" s="91">
        <v>117</v>
      </c>
      <c r="M68" s="91">
        <v>60</v>
      </c>
      <c r="N68" s="91">
        <v>57</v>
      </c>
      <c r="O68" s="91">
        <v>81</v>
      </c>
      <c r="P68" s="91">
        <v>45</v>
      </c>
      <c r="Q68" s="92">
        <v>36</v>
      </c>
      <c r="R68" s="86" t="s">
        <v>257</v>
      </c>
      <c r="S68" s="91">
        <v>2540</v>
      </c>
      <c r="T68" s="91">
        <v>1256</v>
      </c>
      <c r="U68" s="91">
        <v>1284</v>
      </c>
      <c r="V68" s="91">
        <v>1587</v>
      </c>
      <c r="W68" s="91">
        <v>794</v>
      </c>
      <c r="X68" s="91">
        <v>793</v>
      </c>
      <c r="Y68" s="91">
        <v>2364</v>
      </c>
      <c r="Z68" s="91">
        <v>1196</v>
      </c>
      <c r="AA68" s="91">
        <v>1168</v>
      </c>
      <c r="AB68" s="91">
        <v>1371</v>
      </c>
      <c r="AC68" s="91">
        <v>699</v>
      </c>
      <c r="AD68" s="91">
        <v>672</v>
      </c>
      <c r="AE68" s="91">
        <v>842</v>
      </c>
      <c r="AF68" s="91">
        <v>449</v>
      </c>
      <c r="AG68" s="91">
        <v>393</v>
      </c>
    </row>
    <row r="69" spans="2:33" s="87" customFormat="1" ht="13.5" customHeight="1">
      <c r="B69" s="90">
        <v>48</v>
      </c>
      <c r="C69" s="91">
        <v>191</v>
      </c>
      <c r="D69" s="91">
        <v>100</v>
      </c>
      <c r="E69" s="91">
        <v>91</v>
      </c>
      <c r="F69" s="91">
        <v>155</v>
      </c>
      <c r="G69" s="91">
        <v>65</v>
      </c>
      <c r="H69" s="91">
        <v>90</v>
      </c>
      <c r="I69" s="91">
        <v>201</v>
      </c>
      <c r="J69" s="91">
        <v>90</v>
      </c>
      <c r="K69" s="91">
        <v>111</v>
      </c>
      <c r="L69" s="91">
        <v>101</v>
      </c>
      <c r="M69" s="91">
        <v>56</v>
      </c>
      <c r="N69" s="91">
        <v>45</v>
      </c>
      <c r="O69" s="91">
        <v>84</v>
      </c>
      <c r="P69" s="91">
        <v>36</v>
      </c>
      <c r="Q69" s="92">
        <v>48</v>
      </c>
      <c r="R69" s="86" t="s">
        <v>258</v>
      </c>
      <c r="S69" s="91">
        <v>11053</v>
      </c>
      <c r="T69" s="91">
        <v>5333</v>
      </c>
      <c r="U69" s="91">
        <v>5720</v>
      </c>
      <c r="V69" s="91">
        <v>7424</v>
      </c>
      <c r="W69" s="91">
        <v>3532</v>
      </c>
      <c r="X69" s="91">
        <v>3892</v>
      </c>
      <c r="Y69" s="91">
        <v>10901</v>
      </c>
      <c r="Z69" s="91">
        <v>5318</v>
      </c>
      <c r="AA69" s="91">
        <v>5583</v>
      </c>
      <c r="AB69" s="91">
        <v>4914</v>
      </c>
      <c r="AC69" s="91">
        <v>2341</v>
      </c>
      <c r="AD69" s="91">
        <v>2573</v>
      </c>
      <c r="AE69" s="91">
        <v>4857</v>
      </c>
      <c r="AF69" s="91">
        <v>2450</v>
      </c>
      <c r="AG69" s="91">
        <v>2407</v>
      </c>
    </row>
    <row r="70" spans="2:33" s="87" customFormat="1" ht="13.5" customHeight="1">
      <c r="B70" s="90">
        <v>49</v>
      </c>
      <c r="C70" s="91">
        <v>216</v>
      </c>
      <c r="D70" s="91">
        <v>109</v>
      </c>
      <c r="E70" s="91">
        <v>107</v>
      </c>
      <c r="F70" s="91">
        <v>142</v>
      </c>
      <c r="G70" s="91">
        <v>65</v>
      </c>
      <c r="H70" s="91">
        <v>77</v>
      </c>
      <c r="I70" s="91">
        <v>192</v>
      </c>
      <c r="J70" s="91">
        <v>107</v>
      </c>
      <c r="K70" s="91">
        <v>85</v>
      </c>
      <c r="L70" s="91">
        <v>85</v>
      </c>
      <c r="M70" s="91">
        <v>48</v>
      </c>
      <c r="N70" s="91">
        <v>37</v>
      </c>
      <c r="O70" s="91">
        <v>85</v>
      </c>
      <c r="P70" s="91">
        <v>50</v>
      </c>
      <c r="Q70" s="92">
        <v>35</v>
      </c>
      <c r="R70" s="86" t="s">
        <v>259</v>
      </c>
      <c r="S70" s="91">
        <v>1651</v>
      </c>
      <c r="T70" s="91">
        <v>616</v>
      </c>
      <c r="U70" s="91">
        <v>1035</v>
      </c>
      <c r="V70" s="91">
        <v>1236</v>
      </c>
      <c r="W70" s="91">
        <v>497</v>
      </c>
      <c r="X70" s="91">
        <v>739</v>
      </c>
      <c r="Y70" s="91">
        <v>1777</v>
      </c>
      <c r="Z70" s="91">
        <v>667</v>
      </c>
      <c r="AA70" s="91">
        <v>1110</v>
      </c>
      <c r="AB70" s="91">
        <v>904</v>
      </c>
      <c r="AC70" s="91">
        <v>326</v>
      </c>
      <c r="AD70" s="91">
        <v>578</v>
      </c>
      <c r="AE70" s="91">
        <v>1473</v>
      </c>
      <c r="AF70" s="91">
        <v>633</v>
      </c>
      <c r="AG70" s="91">
        <v>840</v>
      </c>
    </row>
    <row r="71" spans="2:33" s="87" customFormat="1" ht="19.5" customHeight="1">
      <c r="B71" s="88" t="s">
        <v>260</v>
      </c>
      <c r="C71" s="84">
        <v>978</v>
      </c>
      <c r="D71" s="84">
        <v>510</v>
      </c>
      <c r="E71" s="84">
        <v>468</v>
      </c>
      <c r="F71" s="84">
        <v>758</v>
      </c>
      <c r="G71" s="84">
        <v>364</v>
      </c>
      <c r="H71" s="84">
        <v>394</v>
      </c>
      <c r="I71" s="84">
        <v>962</v>
      </c>
      <c r="J71" s="84">
        <v>515</v>
      </c>
      <c r="K71" s="84">
        <v>447</v>
      </c>
      <c r="L71" s="84">
        <v>463</v>
      </c>
      <c r="M71" s="84">
        <v>217</v>
      </c>
      <c r="N71" s="84">
        <v>246</v>
      </c>
      <c r="O71" s="84">
        <v>504</v>
      </c>
      <c r="P71" s="84">
        <v>242</v>
      </c>
      <c r="Q71" s="85">
        <v>262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212</v>
      </c>
      <c r="D72" s="91">
        <v>121</v>
      </c>
      <c r="E72" s="91">
        <v>91</v>
      </c>
      <c r="F72" s="91">
        <v>137</v>
      </c>
      <c r="G72" s="91">
        <v>64</v>
      </c>
      <c r="H72" s="91">
        <v>73</v>
      </c>
      <c r="I72" s="91">
        <v>215</v>
      </c>
      <c r="J72" s="91">
        <v>112</v>
      </c>
      <c r="K72" s="91">
        <v>103</v>
      </c>
      <c r="L72" s="91">
        <v>100</v>
      </c>
      <c r="M72" s="91">
        <v>50</v>
      </c>
      <c r="N72" s="91">
        <v>50</v>
      </c>
      <c r="O72" s="91">
        <v>101</v>
      </c>
      <c r="P72" s="91">
        <v>43</v>
      </c>
      <c r="Q72" s="92">
        <v>58</v>
      </c>
      <c r="R72" s="86" t="s">
        <v>257</v>
      </c>
      <c r="S72" s="94">
        <v>16.7</v>
      </c>
      <c r="T72" s="94">
        <v>17.4</v>
      </c>
      <c r="U72" s="94">
        <v>16</v>
      </c>
      <c r="V72" s="94">
        <v>15.5</v>
      </c>
      <c r="W72" s="94">
        <v>16.5</v>
      </c>
      <c r="X72" s="94">
        <v>14.6</v>
      </c>
      <c r="Y72" s="94">
        <v>15.7</v>
      </c>
      <c r="Z72" s="94">
        <v>16.7</v>
      </c>
      <c r="AA72" s="94">
        <v>14.9</v>
      </c>
      <c r="AB72" s="94">
        <v>19.1</v>
      </c>
      <c r="AC72" s="94">
        <v>20.8</v>
      </c>
      <c r="AD72" s="94">
        <v>17.6</v>
      </c>
      <c r="AE72" s="94">
        <v>11.7</v>
      </c>
      <c r="AF72" s="94">
        <v>12.7</v>
      </c>
      <c r="AG72" s="94">
        <v>10.8</v>
      </c>
    </row>
    <row r="73" spans="2:33" s="87" customFormat="1" ht="13.5" customHeight="1">
      <c r="B73" s="90">
        <v>51</v>
      </c>
      <c r="C73" s="91">
        <v>212</v>
      </c>
      <c r="D73" s="91">
        <v>109</v>
      </c>
      <c r="E73" s="91">
        <v>103</v>
      </c>
      <c r="F73" s="91">
        <v>174</v>
      </c>
      <c r="G73" s="91">
        <v>89</v>
      </c>
      <c r="H73" s="91">
        <v>85</v>
      </c>
      <c r="I73" s="91">
        <v>222</v>
      </c>
      <c r="J73" s="91">
        <v>103</v>
      </c>
      <c r="K73" s="91">
        <v>119</v>
      </c>
      <c r="L73" s="91">
        <v>91</v>
      </c>
      <c r="M73" s="91">
        <v>45</v>
      </c>
      <c r="N73" s="91">
        <v>46</v>
      </c>
      <c r="O73" s="91">
        <v>96</v>
      </c>
      <c r="P73" s="91">
        <v>47</v>
      </c>
      <c r="Q73" s="92">
        <v>49</v>
      </c>
      <c r="R73" s="86" t="s">
        <v>258</v>
      </c>
      <c r="S73" s="94">
        <v>72.5</v>
      </c>
      <c r="T73" s="94">
        <v>74</v>
      </c>
      <c r="U73" s="94">
        <v>71.2</v>
      </c>
      <c r="V73" s="94">
        <v>72.5</v>
      </c>
      <c r="W73" s="94">
        <v>73.2</v>
      </c>
      <c r="X73" s="94">
        <v>71.8</v>
      </c>
      <c r="Y73" s="94">
        <v>72.5</v>
      </c>
      <c r="Z73" s="94">
        <v>74.1</v>
      </c>
      <c r="AA73" s="94">
        <v>71</v>
      </c>
      <c r="AB73" s="94">
        <v>68.4</v>
      </c>
      <c r="AC73" s="94">
        <v>69.5</v>
      </c>
      <c r="AD73" s="94">
        <v>67.3</v>
      </c>
      <c r="AE73" s="94">
        <v>67.7</v>
      </c>
      <c r="AF73" s="94">
        <v>69.4</v>
      </c>
      <c r="AG73" s="94">
        <v>66.1</v>
      </c>
    </row>
    <row r="74" spans="2:33" s="87" customFormat="1" ht="13.5" customHeight="1">
      <c r="B74" s="90">
        <v>52</v>
      </c>
      <c r="C74" s="91">
        <v>178</v>
      </c>
      <c r="D74" s="91">
        <v>96</v>
      </c>
      <c r="E74" s="91">
        <v>82</v>
      </c>
      <c r="F74" s="91">
        <v>144</v>
      </c>
      <c r="G74" s="91">
        <v>60</v>
      </c>
      <c r="H74" s="91">
        <v>84</v>
      </c>
      <c r="I74" s="91">
        <v>176</v>
      </c>
      <c r="J74" s="91">
        <v>103</v>
      </c>
      <c r="K74" s="91">
        <v>73</v>
      </c>
      <c r="L74" s="91">
        <v>80</v>
      </c>
      <c r="M74" s="91">
        <v>36</v>
      </c>
      <c r="N74" s="91">
        <v>44</v>
      </c>
      <c r="O74" s="91">
        <v>99</v>
      </c>
      <c r="P74" s="91">
        <v>46</v>
      </c>
      <c r="Q74" s="92">
        <v>53</v>
      </c>
      <c r="R74" s="86" t="s">
        <v>259</v>
      </c>
      <c r="S74" s="94">
        <v>10.8</v>
      </c>
      <c r="T74" s="94">
        <v>8.5</v>
      </c>
      <c r="U74" s="94">
        <v>12.9</v>
      </c>
      <c r="V74" s="94">
        <v>12.1</v>
      </c>
      <c r="W74" s="94">
        <v>10.3</v>
      </c>
      <c r="X74" s="94">
        <v>13.6</v>
      </c>
      <c r="Y74" s="94">
        <v>11.8</v>
      </c>
      <c r="Z74" s="94">
        <v>9.3</v>
      </c>
      <c r="AA74" s="94">
        <v>14.1</v>
      </c>
      <c r="AB74" s="94">
        <v>12.6</v>
      </c>
      <c r="AC74" s="94">
        <v>9.7</v>
      </c>
      <c r="AD74" s="94">
        <v>15.1</v>
      </c>
      <c r="AE74" s="94">
        <v>20.5</v>
      </c>
      <c r="AF74" s="94">
        <v>17.9</v>
      </c>
      <c r="AG74" s="94">
        <v>23.1</v>
      </c>
    </row>
    <row r="75" spans="2:33" s="87" customFormat="1" ht="13.5" customHeight="1">
      <c r="B75" s="90">
        <v>53</v>
      </c>
      <c r="C75" s="91">
        <v>174</v>
      </c>
      <c r="D75" s="91">
        <v>82</v>
      </c>
      <c r="E75" s="91">
        <v>92</v>
      </c>
      <c r="F75" s="91">
        <v>147</v>
      </c>
      <c r="G75" s="91">
        <v>69</v>
      </c>
      <c r="H75" s="91">
        <v>78</v>
      </c>
      <c r="I75" s="91">
        <v>184</v>
      </c>
      <c r="J75" s="91">
        <v>103</v>
      </c>
      <c r="K75" s="91">
        <v>81</v>
      </c>
      <c r="L75" s="91">
        <v>100</v>
      </c>
      <c r="M75" s="91">
        <v>45</v>
      </c>
      <c r="N75" s="91">
        <v>55</v>
      </c>
      <c r="O75" s="91">
        <v>103</v>
      </c>
      <c r="P75" s="91">
        <v>55</v>
      </c>
      <c r="Q75" s="92">
        <v>48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202</v>
      </c>
      <c r="D76" s="91">
        <v>102</v>
      </c>
      <c r="E76" s="91">
        <v>100</v>
      </c>
      <c r="F76" s="91">
        <v>156</v>
      </c>
      <c r="G76" s="91">
        <v>82</v>
      </c>
      <c r="H76" s="91">
        <v>74</v>
      </c>
      <c r="I76" s="91">
        <v>165</v>
      </c>
      <c r="J76" s="91">
        <v>94</v>
      </c>
      <c r="K76" s="91">
        <v>71</v>
      </c>
      <c r="L76" s="91">
        <v>92</v>
      </c>
      <c r="M76" s="91">
        <v>41</v>
      </c>
      <c r="N76" s="91">
        <v>51</v>
      </c>
      <c r="O76" s="91">
        <v>105</v>
      </c>
      <c r="P76" s="91">
        <v>51</v>
      </c>
      <c r="Q76" s="92">
        <v>54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24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24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297</v>
      </c>
      <c r="D7" s="75"/>
      <c r="E7" s="75"/>
      <c r="F7" s="74" t="s">
        <v>298</v>
      </c>
      <c r="G7" s="75"/>
      <c r="H7" s="75"/>
      <c r="I7" s="74" t="s">
        <v>299</v>
      </c>
      <c r="J7" s="75"/>
      <c r="K7" s="75"/>
      <c r="L7" s="74" t="s">
        <v>300</v>
      </c>
      <c r="M7" s="75"/>
      <c r="N7" s="75"/>
      <c r="O7" s="74" t="s">
        <v>301</v>
      </c>
      <c r="P7" s="75"/>
      <c r="Q7" s="100"/>
      <c r="R7" s="101"/>
      <c r="S7" s="74" t="s">
        <v>297</v>
      </c>
      <c r="T7" s="75"/>
      <c r="U7" s="75"/>
      <c r="V7" s="74" t="s">
        <v>298</v>
      </c>
      <c r="W7" s="75"/>
      <c r="X7" s="75"/>
      <c r="Y7" s="74" t="s">
        <v>299</v>
      </c>
      <c r="Z7" s="75"/>
      <c r="AA7" s="75"/>
      <c r="AB7" s="74" t="s">
        <v>300</v>
      </c>
      <c r="AC7" s="75"/>
      <c r="AD7" s="75"/>
      <c r="AE7" s="74" t="s">
        <v>301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4746</v>
      </c>
      <c r="D9" s="84"/>
      <c r="E9" s="84"/>
      <c r="F9" s="84">
        <v>4744</v>
      </c>
      <c r="G9" s="84"/>
      <c r="H9" s="84"/>
      <c r="I9" s="84">
        <v>3096</v>
      </c>
      <c r="J9" s="84"/>
      <c r="K9" s="84"/>
      <c r="L9" s="84">
        <v>4356</v>
      </c>
      <c r="M9" s="84"/>
      <c r="N9" s="84"/>
      <c r="O9" s="84">
        <v>4283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10437</v>
      </c>
      <c r="D10" s="84">
        <v>5075</v>
      </c>
      <c r="E10" s="84">
        <v>5362</v>
      </c>
      <c r="F10" s="84">
        <v>10988</v>
      </c>
      <c r="G10" s="84">
        <v>5175</v>
      </c>
      <c r="H10" s="84">
        <v>5813</v>
      </c>
      <c r="I10" s="84">
        <v>7707</v>
      </c>
      <c r="J10" s="84">
        <v>3832</v>
      </c>
      <c r="K10" s="84">
        <v>3875</v>
      </c>
      <c r="L10" s="84">
        <v>9926</v>
      </c>
      <c r="M10" s="84">
        <v>4679</v>
      </c>
      <c r="N10" s="84">
        <v>5247</v>
      </c>
      <c r="O10" s="84">
        <v>9800</v>
      </c>
      <c r="P10" s="84">
        <v>4673</v>
      </c>
      <c r="Q10" s="85">
        <v>5127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540</v>
      </c>
      <c r="D11" s="84">
        <v>281</v>
      </c>
      <c r="E11" s="84">
        <v>259</v>
      </c>
      <c r="F11" s="84">
        <v>545</v>
      </c>
      <c r="G11" s="84">
        <v>277</v>
      </c>
      <c r="H11" s="84">
        <v>268</v>
      </c>
      <c r="I11" s="84">
        <v>484</v>
      </c>
      <c r="J11" s="84">
        <v>239</v>
      </c>
      <c r="K11" s="84">
        <v>245</v>
      </c>
      <c r="L11" s="84">
        <v>389</v>
      </c>
      <c r="M11" s="84">
        <v>191</v>
      </c>
      <c r="N11" s="84">
        <v>198</v>
      </c>
      <c r="O11" s="84">
        <v>496</v>
      </c>
      <c r="P11" s="84">
        <v>236</v>
      </c>
      <c r="Q11" s="85">
        <v>260</v>
      </c>
      <c r="R11" s="89" t="s">
        <v>236</v>
      </c>
      <c r="S11" s="84">
        <v>726</v>
      </c>
      <c r="T11" s="84">
        <v>384</v>
      </c>
      <c r="U11" s="84">
        <v>342</v>
      </c>
      <c r="V11" s="84">
        <v>921</v>
      </c>
      <c r="W11" s="84">
        <v>444</v>
      </c>
      <c r="X11" s="84">
        <v>477</v>
      </c>
      <c r="Y11" s="84">
        <v>478</v>
      </c>
      <c r="Z11" s="84">
        <v>262</v>
      </c>
      <c r="AA11" s="84">
        <v>216</v>
      </c>
      <c r="AB11" s="84">
        <v>889</v>
      </c>
      <c r="AC11" s="84">
        <v>415</v>
      </c>
      <c r="AD11" s="84">
        <v>474</v>
      </c>
      <c r="AE11" s="84">
        <v>830</v>
      </c>
      <c r="AF11" s="84">
        <v>386</v>
      </c>
      <c r="AG11" s="84">
        <v>444</v>
      </c>
    </row>
    <row r="12" spans="2:33" s="87" customFormat="1" ht="13.5" customHeight="1">
      <c r="B12" s="90">
        <v>0</v>
      </c>
      <c r="C12" s="91">
        <v>118</v>
      </c>
      <c r="D12" s="91">
        <v>55</v>
      </c>
      <c r="E12" s="91">
        <v>63</v>
      </c>
      <c r="F12" s="91">
        <v>96</v>
      </c>
      <c r="G12" s="91">
        <v>56</v>
      </c>
      <c r="H12" s="91">
        <v>40</v>
      </c>
      <c r="I12" s="91">
        <v>89</v>
      </c>
      <c r="J12" s="91">
        <v>40</v>
      </c>
      <c r="K12" s="91">
        <v>49</v>
      </c>
      <c r="L12" s="91">
        <v>86</v>
      </c>
      <c r="M12" s="91">
        <v>38</v>
      </c>
      <c r="N12" s="91">
        <v>48</v>
      </c>
      <c r="O12" s="91">
        <v>107</v>
      </c>
      <c r="P12" s="91">
        <v>46</v>
      </c>
      <c r="Q12" s="92">
        <v>61</v>
      </c>
      <c r="R12" s="86">
        <v>55</v>
      </c>
      <c r="S12" s="91">
        <v>144</v>
      </c>
      <c r="T12" s="91">
        <v>85</v>
      </c>
      <c r="U12" s="91">
        <v>59</v>
      </c>
      <c r="V12" s="91">
        <v>189</v>
      </c>
      <c r="W12" s="91">
        <v>92</v>
      </c>
      <c r="X12" s="91">
        <v>97</v>
      </c>
      <c r="Y12" s="91">
        <v>84</v>
      </c>
      <c r="Z12" s="91">
        <v>55</v>
      </c>
      <c r="AA12" s="91">
        <v>29</v>
      </c>
      <c r="AB12" s="91">
        <v>160</v>
      </c>
      <c r="AC12" s="91">
        <v>79</v>
      </c>
      <c r="AD12" s="91">
        <v>81</v>
      </c>
      <c r="AE12" s="91">
        <v>148</v>
      </c>
      <c r="AF12" s="91">
        <v>61</v>
      </c>
      <c r="AG12" s="91">
        <v>87</v>
      </c>
    </row>
    <row r="13" spans="2:33" s="87" customFormat="1" ht="13.5" customHeight="1">
      <c r="B13" s="90">
        <v>1</v>
      </c>
      <c r="C13" s="91">
        <v>101</v>
      </c>
      <c r="D13" s="91">
        <v>45</v>
      </c>
      <c r="E13" s="91">
        <v>56</v>
      </c>
      <c r="F13" s="91">
        <v>108</v>
      </c>
      <c r="G13" s="91">
        <v>56</v>
      </c>
      <c r="H13" s="91">
        <v>52</v>
      </c>
      <c r="I13" s="91">
        <v>113</v>
      </c>
      <c r="J13" s="91">
        <v>55</v>
      </c>
      <c r="K13" s="91">
        <v>58</v>
      </c>
      <c r="L13" s="91">
        <v>76</v>
      </c>
      <c r="M13" s="91">
        <v>33</v>
      </c>
      <c r="N13" s="91">
        <v>43</v>
      </c>
      <c r="O13" s="91">
        <v>77</v>
      </c>
      <c r="P13" s="91">
        <v>51</v>
      </c>
      <c r="Q13" s="92">
        <v>26</v>
      </c>
      <c r="R13" s="86">
        <v>56</v>
      </c>
      <c r="S13" s="91">
        <v>147</v>
      </c>
      <c r="T13" s="91">
        <v>76</v>
      </c>
      <c r="U13" s="91">
        <v>71</v>
      </c>
      <c r="V13" s="91">
        <v>167</v>
      </c>
      <c r="W13" s="91">
        <v>75</v>
      </c>
      <c r="X13" s="91">
        <v>92</v>
      </c>
      <c r="Y13" s="91">
        <v>98</v>
      </c>
      <c r="Z13" s="91">
        <v>59</v>
      </c>
      <c r="AA13" s="91">
        <v>39</v>
      </c>
      <c r="AB13" s="91">
        <v>161</v>
      </c>
      <c r="AC13" s="91">
        <v>77</v>
      </c>
      <c r="AD13" s="91">
        <v>84</v>
      </c>
      <c r="AE13" s="91">
        <v>173</v>
      </c>
      <c r="AF13" s="91">
        <v>82</v>
      </c>
      <c r="AG13" s="91">
        <v>91</v>
      </c>
    </row>
    <row r="14" spans="2:33" s="87" customFormat="1" ht="13.5" customHeight="1">
      <c r="B14" s="90">
        <v>2</v>
      </c>
      <c r="C14" s="91">
        <v>98</v>
      </c>
      <c r="D14" s="91">
        <v>57</v>
      </c>
      <c r="E14" s="91">
        <v>41</v>
      </c>
      <c r="F14" s="91">
        <v>121</v>
      </c>
      <c r="G14" s="91">
        <v>54</v>
      </c>
      <c r="H14" s="91">
        <v>67</v>
      </c>
      <c r="I14" s="91">
        <v>89</v>
      </c>
      <c r="J14" s="91">
        <v>45</v>
      </c>
      <c r="K14" s="91">
        <v>44</v>
      </c>
      <c r="L14" s="91">
        <v>64</v>
      </c>
      <c r="M14" s="91">
        <v>42</v>
      </c>
      <c r="N14" s="91">
        <v>22</v>
      </c>
      <c r="O14" s="91">
        <v>109</v>
      </c>
      <c r="P14" s="91">
        <v>41</v>
      </c>
      <c r="Q14" s="92">
        <v>68</v>
      </c>
      <c r="R14" s="86">
        <v>57</v>
      </c>
      <c r="S14" s="91">
        <v>194</v>
      </c>
      <c r="T14" s="91">
        <v>100</v>
      </c>
      <c r="U14" s="91">
        <v>94</v>
      </c>
      <c r="V14" s="91">
        <v>202</v>
      </c>
      <c r="W14" s="91">
        <v>107</v>
      </c>
      <c r="X14" s="91">
        <v>95</v>
      </c>
      <c r="Y14" s="91">
        <v>102</v>
      </c>
      <c r="Z14" s="91">
        <v>46</v>
      </c>
      <c r="AA14" s="91">
        <v>56</v>
      </c>
      <c r="AB14" s="91">
        <v>194</v>
      </c>
      <c r="AC14" s="91">
        <v>85</v>
      </c>
      <c r="AD14" s="91">
        <v>109</v>
      </c>
      <c r="AE14" s="91">
        <v>171</v>
      </c>
      <c r="AF14" s="91">
        <v>82</v>
      </c>
      <c r="AG14" s="91">
        <v>89</v>
      </c>
    </row>
    <row r="15" spans="2:33" s="87" customFormat="1" ht="13.5" customHeight="1">
      <c r="B15" s="90">
        <v>3</v>
      </c>
      <c r="C15" s="91">
        <v>116</v>
      </c>
      <c r="D15" s="91">
        <v>77</v>
      </c>
      <c r="E15" s="91">
        <v>39</v>
      </c>
      <c r="F15" s="91">
        <v>106</v>
      </c>
      <c r="G15" s="91">
        <v>55</v>
      </c>
      <c r="H15" s="91">
        <v>51</v>
      </c>
      <c r="I15" s="91">
        <v>105</v>
      </c>
      <c r="J15" s="91">
        <v>52</v>
      </c>
      <c r="K15" s="91">
        <v>53</v>
      </c>
      <c r="L15" s="91">
        <v>90</v>
      </c>
      <c r="M15" s="91">
        <v>44</v>
      </c>
      <c r="N15" s="91">
        <v>46</v>
      </c>
      <c r="O15" s="91">
        <v>99</v>
      </c>
      <c r="P15" s="91">
        <v>43</v>
      </c>
      <c r="Q15" s="92">
        <v>56</v>
      </c>
      <c r="R15" s="86">
        <v>58</v>
      </c>
      <c r="S15" s="91">
        <v>111</v>
      </c>
      <c r="T15" s="91">
        <v>55</v>
      </c>
      <c r="U15" s="91">
        <v>56</v>
      </c>
      <c r="V15" s="91">
        <v>193</v>
      </c>
      <c r="W15" s="91">
        <v>90</v>
      </c>
      <c r="X15" s="91">
        <v>103</v>
      </c>
      <c r="Y15" s="91">
        <v>95</v>
      </c>
      <c r="Z15" s="91">
        <v>44</v>
      </c>
      <c r="AA15" s="91">
        <v>51</v>
      </c>
      <c r="AB15" s="91">
        <v>185</v>
      </c>
      <c r="AC15" s="91">
        <v>87</v>
      </c>
      <c r="AD15" s="91">
        <v>98</v>
      </c>
      <c r="AE15" s="91">
        <v>186</v>
      </c>
      <c r="AF15" s="91">
        <v>89</v>
      </c>
      <c r="AG15" s="91">
        <v>97</v>
      </c>
    </row>
    <row r="16" spans="2:33" s="87" customFormat="1" ht="13.5" customHeight="1">
      <c r="B16" s="90">
        <v>4</v>
      </c>
      <c r="C16" s="91">
        <v>107</v>
      </c>
      <c r="D16" s="91">
        <v>47</v>
      </c>
      <c r="E16" s="91">
        <v>60</v>
      </c>
      <c r="F16" s="91">
        <v>114</v>
      </c>
      <c r="G16" s="91">
        <v>56</v>
      </c>
      <c r="H16" s="91">
        <v>58</v>
      </c>
      <c r="I16" s="91">
        <v>88</v>
      </c>
      <c r="J16" s="91">
        <v>47</v>
      </c>
      <c r="K16" s="91">
        <v>41</v>
      </c>
      <c r="L16" s="91">
        <v>73</v>
      </c>
      <c r="M16" s="91">
        <v>34</v>
      </c>
      <c r="N16" s="91">
        <v>39</v>
      </c>
      <c r="O16" s="91">
        <v>104</v>
      </c>
      <c r="P16" s="91">
        <v>55</v>
      </c>
      <c r="Q16" s="92">
        <v>49</v>
      </c>
      <c r="R16" s="86">
        <v>59</v>
      </c>
      <c r="S16" s="91">
        <v>130</v>
      </c>
      <c r="T16" s="91">
        <v>68</v>
      </c>
      <c r="U16" s="91">
        <v>62</v>
      </c>
      <c r="V16" s="91">
        <v>170</v>
      </c>
      <c r="W16" s="91">
        <v>80</v>
      </c>
      <c r="X16" s="91">
        <v>90</v>
      </c>
      <c r="Y16" s="91">
        <v>99</v>
      </c>
      <c r="Z16" s="91">
        <v>58</v>
      </c>
      <c r="AA16" s="91">
        <v>41</v>
      </c>
      <c r="AB16" s="91">
        <v>189</v>
      </c>
      <c r="AC16" s="91">
        <v>87</v>
      </c>
      <c r="AD16" s="91">
        <v>102</v>
      </c>
      <c r="AE16" s="91">
        <v>152</v>
      </c>
      <c r="AF16" s="91">
        <v>72</v>
      </c>
      <c r="AG16" s="91">
        <v>80</v>
      </c>
    </row>
    <row r="17" spans="2:33" s="87" customFormat="1" ht="19.5" customHeight="1">
      <c r="B17" s="88" t="s">
        <v>237</v>
      </c>
      <c r="C17" s="84">
        <v>567</v>
      </c>
      <c r="D17" s="84">
        <v>285</v>
      </c>
      <c r="E17" s="84">
        <v>282</v>
      </c>
      <c r="F17" s="84">
        <v>517</v>
      </c>
      <c r="G17" s="84">
        <v>237</v>
      </c>
      <c r="H17" s="84">
        <v>280</v>
      </c>
      <c r="I17" s="84">
        <v>541</v>
      </c>
      <c r="J17" s="84">
        <v>277</v>
      </c>
      <c r="K17" s="84">
        <v>264</v>
      </c>
      <c r="L17" s="84">
        <v>424</v>
      </c>
      <c r="M17" s="84">
        <v>203</v>
      </c>
      <c r="N17" s="84">
        <v>221</v>
      </c>
      <c r="O17" s="84">
        <v>465</v>
      </c>
      <c r="P17" s="84">
        <v>236</v>
      </c>
      <c r="Q17" s="85">
        <v>229</v>
      </c>
      <c r="R17" s="89" t="s">
        <v>238</v>
      </c>
      <c r="S17" s="84">
        <v>423</v>
      </c>
      <c r="T17" s="84">
        <v>218</v>
      </c>
      <c r="U17" s="84">
        <v>205</v>
      </c>
      <c r="V17" s="84">
        <v>636</v>
      </c>
      <c r="W17" s="84">
        <v>288</v>
      </c>
      <c r="X17" s="84">
        <v>348</v>
      </c>
      <c r="Y17" s="84">
        <v>260</v>
      </c>
      <c r="Z17" s="84">
        <v>130</v>
      </c>
      <c r="AA17" s="84">
        <v>130</v>
      </c>
      <c r="AB17" s="84">
        <v>619</v>
      </c>
      <c r="AC17" s="84">
        <v>288</v>
      </c>
      <c r="AD17" s="84">
        <v>331</v>
      </c>
      <c r="AE17" s="84">
        <v>582</v>
      </c>
      <c r="AF17" s="84">
        <v>282</v>
      </c>
      <c r="AG17" s="84">
        <v>300</v>
      </c>
    </row>
    <row r="18" spans="2:33" s="87" customFormat="1" ht="13.5" customHeight="1">
      <c r="B18" s="90">
        <v>5</v>
      </c>
      <c r="C18" s="91">
        <v>104</v>
      </c>
      <c r="D18" s="91">
        <v>52</v>
      </c>
      <c r="E18" s="91">
        <v>52</v>
      </c>
      <c r="F18" s="91">
        <v>101</v>
      </c>
      <c r="G18" s="91">
        <v>50</v>
      </c>
      <c r="H18" s="91">
        <v>51</v>
      </c>
      <c r="I18" s="91">
        <v>109</v>
      </c>
      <c r="J18" s="91">
        <v>57</v>
      </c>
      <c r="K18" s="91">
        <v>52</v>
      </c>
      <c r="L18" s="91">
        <v>75</v>
      </c>
      <c r="M18" s="91">
        <v>36</v>
      </c>
      <c r="N18" s="91">
        <v>39</v>
      </c>
      <c r="O18" s="91">
        <v>89</v>
      </c>
      <c r="P18" s="91">
        <v>43</v>
      </c>
      <c r="Q18" s="92">
        <v>46</v>
      </c>
      <c r="R18" s="86">
        <v>60</v>
      </c>
      <c r="S18" s="91">
        <v>78</v>
      </c>
      <c r="T18" s="91">
        <v>39</v>
      </c>
      <c r="U18" s="91">
        <v>39</v>
      </c>
      <c r="V18" s="91">
        <v>113</v>
      </c>
      <c r="W18" s="91">
        <v>58</v>
      </c>
      <c r="X18" s="91">
        <v>55</v>
      </c>
      <c r="Y18" s="91">
        <v>58</v>
      </c>
      <c r="Z18" s="91">
        <v>34</v>
      </c>
      <c r="AA18" s="91">
        <v>24</v>
      </c>
      <c r="AB18" s="91">
        <v>120</v>
      </c>
      <c r="AC18" s="91">
        <v>45</v>
      </c>
      <c r="AD18" s="91">
        <v>75</v>
      </c>
      <c r="AE18" s="91">
        <v>90</v>
      </c>
      <c r="AF18" s="91">
        <v>48</v>
      </c>
      <c r="AG18" s="91">
        <v>42</v>
      </c>
    </row>
    <row r="19" spans="2:33" s="87" customFormat="1" ht="13.5" customHeight="1">
      <c r="B19" s="90">
        <v>6</v>
      </c>
      <c r="C19" s="91">
        <v>114</v>
      </c>
      <c r="D19" s="91">
        <v>51</v>
      </c>
      <c r="E19" s="91">
        <v>63</v>
      </c>
      <c r="F19" s="91">
        <v>92</v>
      </c>
      <c r="G19" s="91">
        <v>42</v>
      </c>
      <c r="H19" s="91">
        <v>50</v>
      </c>
      <c r="I19" s="91">
        <v>107</v>
      </c>
      <c r="J19" s="91">
        <v>54</v>
      </c>
      <c r="K19" s="91">
        <v>53</v>
      </c>
      <c r="L19" s="91">
        <v>83</v>
      </c>
      <c r="M19" s="91">
        <v>41</v>
      </c>
      <c r="N19" s="91">
        <v>42</v>
      </c>
      <c r="O19" s="91">
        <v>92</v>
      </c>
      <c r="P19" s="91">
        <v>51</v>
      </c>
      <c r="Q19" s="92">
        <v>41</v>
      </c>
      <c r="R19" s="86">
        <v>61</v>
      </c>
      <c r="S19" s="91">
        <v>81</v>
      </c>
      <c r="T19" s="91">
        <v>36</v>
      </c>
      <c r="U19" s="91">
        <v>45</v>
      </c>
      <c r="V19" s="91">
        <v>114</v>
      </c>
      <c r="W19" s="91">
        <v>49</v>
      </c>
      <c r="X19" s="91">
        <v>65</v>
      </c>
      <c r="Y19" s="91">
        <v>50</v>
      </c>
      <c r="Z19" s="91">
        <v>24</v>
      </c>
      <c r="AA19" s="91">
        <v>26</v>
      </c>
      <c r="AB19" s="91">
        <v>127</v>
      </c>
      <c r="AC19" s="91">
        <v>63</v>
      </c>
      <c r="AD19" s="91">
        <v>64</v>
      </c>
      <c r="AE19" s="91">
        <v>118</v>
      </c>
      <c r="AF19" s="91">
        <v>58</v>
      </c>
      <c r="AG19" s="91">
        <v>60</v>
      </c>
    </row>
    <row r="20" spans="2:33" s="87" customFormat="1" ht="13.5" customHeight="1">
      <c r="B20" s="90">
        <v>7</v>
      </c>
      <c r="C20" s="91">
        <v>111</v>
      </c>
      <c r="D20" s="91">
        <v>58</v>
      </c>
      <c r="E20" s="91">
        <v>53</v>
      </c>
      <c r="F20" s="91">
        <v>97</v>
      </c>
      <c r="G20" s="91">
        <v>42</v>
      </c>
      <c r="H20" s="91">
        <v>55</v>
      </c>
      <c r="I20" s="91">
        <v>118</v>
      </c>
      <c r="J20" s="91">
        <v>61</v>
      </c>
      <c r="K20" s="91">
        <v>57</v>
      </c>
      <c r="L20" s="91">
        <v>68</v>
      </c>
      <c r="M20" s="91">
        <v>35</v>
      </c>
      <c r="N20" s="91">
        <v>33</v>
      </c>
      <c r="O20" s="91">
        <v>84</v>
      </c>
      <c r="P20" s="91">
        <v>42</v>
      </c>
      <c r="Q20" s="92">
        <v>42</v>
      </c>
      <c r="R20" s="86">
        <v>62</v>
      </c>
      <c r="S20" s="91">
        <v>92</v>
      </c>
      <c r="T20" s="91">
        <v>56</v>
      </c>
      <c r="U20" s="91">
        <v>36</v>
      </c>
      <c r="V20" s="91">
        <v>133</v>
      </c>
      <c r="W20" s="91">
        <v>57</v>
      </c>
      <c r="X20" s="91">
        <v>76</v>
      </c>
      <c r="Y20" s="91">
        <v>62</v>
      </c>
      <c r="Z20" s="91">
        <v>23</v>
      </c>
      <c r="AA20" s="91">
        <v>39</v>
      </c>
      <c r="AB20" s="91">
        <v>123</v>
      </c>
      <c r="AC20" s="91">
        <v>50</v>
      </c>
      <c r="AD20" s="91">
        <v>73</v>
      </c>
      <c r="AE20" s="91">
        <v>128</v>
      </c>
      <c r="AF20" s="91">
        <v>64</v>
      </c>
      <c r="AG20" s="91">
        <v>64</v>
      </c>
    </row>
    <row r="21" spans="2:33" s="87" customFormat="1" ht="13.5" customHeight="1">
      <c r="B21" s="90">
        <v>8</v>
      </c>
      <c r="C21" s="91">
        <v>109</v>
      </c>
      <c r="D21" s="91">
        <v>58</v>
      </c>
      <c r="E21" s="91">
        <v>51</v>
      </c>
      <c r="F21" s="91">
        <v>113</v>
      </c>
      <c r="G21" s="91">
        <v>56</v>
      </c>
      <c r="H21" s="91">
        <v>57</v>
      </c>
      <c r="I21" s="91">
        <v>105</v>
      </c>
      <c r="J21" s="91">
        <v>57</v>
      </c>
      <c r="K21" s="91">
        <v>48</v>
      </c>
      <c r="L21" s="91">
        <v>92</v>
      </c>
      <c r="M21" s="91">
        <v>44</v>
      </c>
      <c r="N21" s="91">
        <v>48</v>
      </c>
      <c r="O21" s="91">
        <v>100</v>
      </c>
      <c r="P21" s="91">
        <v>52</v>
      </c>
      <c r="Q21" s="92">
        <v>48</v>
      </c>
      <c r="R21" s="86">
        <v>63</v>
      </c>
      <c r="S21" s="91">
        <v>80</v>
      </c>
      <c r="T21" s="91">
        <v>37</v>
      </c>
      <c r="U21" s="91">
        <v>43</v>
      </c>
      <c r="V21" s="91">
        <v>131</v>
      </c>
      <c r="W21" s="91">
        <v>53</v>
      </c>
      <c r="X21" s="91">
        <v>78</v>
      </c>
      <c r="Y21" s="91">
        <v>40</v>
      </c>
      <c r="Z21" s="91">
        <v>23</v>
      </c>
      <c r="AA21" s="91">
        <v>17</v>
      </c>
      <c r="AB21" s="91">
        <v>126</v>
      </c>
      <c r="AC21" s="91">
        <v>69</v>
      </c>
      <c r="AD21" s="91">
        <v>57</v>
      </c>
      <c r="AE21" s="91">
        <v>119</v>
      </c>
      <c r="AF21" s="91">
        <v>51</v>
      </c>
      <c r="AG21" s="91">
        <v>68</v>
      </c>
    </row>
    <row r="22" spans="2:33" s="87" customFormat="1" ht="13.5" customHeight="1">
      <c r="B22" s="90">
        <v>9</v>
      </c>
      <c r="C22" s="91">
        <v>129</v>
      </c>
      <c r="D22" s="91">
        <v>66</v>
      </c>
      <c r="E22" s="91">
        <v>63</v>
      </c>
      <c r="F22" s="91">
        <v>114</v>
      </c>
      <c r="G22" s="91">
        <v>47</v>
      </c>
      <c r="H22" s="91">
        <v>67</v>
      </c>
      <c r="I22" s="91">
        <v>102</v>
      </c>
      <c r="J22" s="91">
        <v>48</v>
      </c>
      <c r="K22" s="91">
        <v>54</v>
      </c>
      <c r="L22" s="91">
        <v>106</v>
      </c>
      <c r="M22" s="91">
        <v>47</v>
      </c>
      <c r="N22" s="91">
        <v>59</v>
      </c>
      <c r="O22" s="91">
        <v>100</v>
      </c>
      <c r="P22" s="91">
        <v>48</v>
      </c>
      <c r="Q22" s="92">
        <v>52</v>
      </c>
      <c r="R22" s="86">
        <v>64</v>
      </c>
      <c r="S22" s="91">
        <v>92</v>
      </c>
      <c r="T22" s="91">
        <v>50</v>
      </c>
      <c r="U22" s="91">
        <v>42</v>
      </c>
      <c r="V22" s="91">
        <v>145</v>
      </c>
      <c r="W22" s="91">
        <v>71</v>
      </c>
      <c r="X22" s="91">
        <v>74</v>
      </c>
      <c r="Y22" s="91">
        <v>50</v>
      </c>
      <c r="Z22" s="91">
        <v>26</v>
      </c>
      <c r="AA22" s="91">
        <v>24</v>
      </c>
      <c r="AB22" s="91">
        <v>123</v>
      </c>
      <c r="AC22" s="91">
        <v>61</v>
      </c>
      <c r="AD22" s="91">
        <v>62</v>
      </c>
      <c r="AE22" s="91">
        <v>127</v>
      </c>
      <c r="AF22" s="91">
        <v>61</v>
      </c>
      <c r="AG22" s="91">
        <v>66</v>
      </c>
    </row>
    <row r="23" spans="2:33" s="87" customFormat="1" ht="19.5" customHeight="1">
      <c r="B23" s="88" t="s">
        <v>239</v>
      </c>
      <c r="C23" s="84">
        <v>548</v>
      </c>
      <c r="D23" s="84">
        <v>274</v>
      </c>
      <c r="E23" s="84">
        <v>274</v>
      </c>
      <c r="F23" s="84">
        <v>490</v>
      </c>
      <c r="G23" s="84">
        <v>266</v>
      </c>
      <c r="H23" s="84">
        <v>224</v>
      </c>
      <c r="I23" s="84">
        <v>518</v>
      </c>
      <c r="J23" s="84">
        <v>272</v>
      </c>
      <c r="K23" s="84">
        <v>246</v>
      </c>
      <c r="L23" s="84">
        <v>415</v>
      </c>
      <c r="M23" s="84">
        <v>209</v>
      </c>
      <c r="N23" s="84">
        <v>206</v>
      </c>
      <c r="O23" s="84">
        <v>440</v>
      </c>
      <c r="P23" s="84">
        <v>236</v>
      </c>
      <c r="Q23" s="85">
        <v>204</v>
      </c>
      <c r="R23" s="89" t="s">
        <v>240</v>
      </c>
      <c r="S23" s="84">
        <v>304</v>
      </c>
      <c r="T23" s="84">
        <v>137</v>
      </c>
      <c r="U23" s="84">
        <v>167</v>
      </c>
      <c r="V23" s="84">
        <v>584</v>
      </c>
      <c r="W23" s="84">
        <v>250</v>
      </c>
      <c r="X23" s="84">
        <v>334</v>
      </c>
      <c r="Y23" s="84">
        <v>223</v>
      </c>
      <c r="Z23" s="84">
        <v>99</v>
      </c>
      <c r="AA23" s="84">
        <v>124</v>
      </c>
      <c r="AB23" s="84">
        <v>608</v>
      </c>
      <c r="AC23" s="84">
        <v>286</v>
      </c>
      <c r="AD23" s="84">
        <v>322</v>
      </c>
      <c r="AE23" s="84">
        <v>544</v>
      </c>
      <c r="AF23" s="84">
        <v>243</v>
      </c>
      <c r="AG23" s="84">
        <v>301</v>
      </c>
    </row>
    <row r="24" spans="2:33" s="87" customFormat="1" ht="13.5" customHeight="1">
      <c r="B24" s="90">
        <v>10</v>
      </c>
      <c r="C24" s="91">
        <v>100</v>
      </c>
      <c r="D24" s="91">
        <v>56</v>
      </c>
      <c r="E24" s="91">
        <v>44</v>
      </c>
      <c r="F24" s="91">
        <v>84</v>
      </c>
      <c r="G24" s="91">
        <v>52</v>
      </c>
      <c r="H24" s="91">
        <v>32</v>
      </c>
      <c r="I24" s="91">
        <v>109</v>
      </c>
      <c r="J24" s="91">
        <v>53</v>
      </c>
      <c r="K24" s="91">
        <v>56</v>
      </c>
      <c r="L24" s="91">
        <v>69</v>
      </c>
      <c r="M24" s="91">
        <v>39</v>
      </c>
      <c r="N24" s="91">
        <v>30</v>
      </c>
      <c r="O24" s="91">
        <v>87</v>
      </c>
      <c r="P24" s="91">
        <v>44</v>
      </c>
      <c r="Q24" s="92">
        <v>43</v>
      </c>
      <c r="R24" s="86">
        <v>65</v>
      </c>
      <c r="S24" s="91">
        <v>73</v>
      </c>
      <c r="T24" s="91">
        <v>36</v>
      </c>
      <c r="U24" s="91">
        <v>37</v>
      </c>
      <c r="V24" s="91">
        <v>133</v>
      </c>
      <c r="W24" s="91">
        <v>53</v>
      </c>
      <c r="X24" s="91">
        <v>80</v>
      </c>
      <c r="Y24" s="91">
        <v>69</v>
      </c>
      <c r="Z24" s="91">
        <v>31</v>
      </c>
      <c r="AA24" s="91">
        <v>38</v>
      </c>
      <c r="AB24" s="91">
        <v>129</v>
      </c>
      <c r="AC24" s="91">
        <v>55</v>
      </c>
      <c r="AD24" s="91">
        <v>74</v>
      </c>
      <c r="AE24" s="91">
        <v>130</v>
      </c>
      <c r="AF24" s="91">
        <v>55</v>
      </c>
      <c r="AG24" s="91">
        <v>75</v>
      </c>
    </row>
    <row r="25" spans="2:33" s="87" customFormat="1" ht="13.5" customHeight="1">
      <c r="B25" s="90">
        <v>11</v>
      </c>
      <c r="C25" s="91">
        <v>123</v>
      </c>
      <c r="D25" s="91">
        <v>60</v>
      </c>
      <c r="E25" s="91">
        <v>63</v>
      </c>
      <c r="F25" s="91">
        <v>99</v>
      </c>
      <c r="G25" s="91">
        <v>52</v>
      </c>
      <c r="H25" s="91">
        <v>47</v>
      </c>
      <c r="I25" s="91">
        <v>104</v>
      </c>
      <c r="J25" s="91">
        <v>54</v>
      </c>
      <c r="K25" s="91">
        <v>50</v>
      </c>
      <c r="L25" s="91">
        <v>87</v>
      </c>
      <c r="M25" s="91">
        <v>46</v>
      </c>
      <c r="N25" s="91">
        <v>41</v>
      </c>
      <c r="O25" s="91">
        <v>85</v>
      </c>
      <c r="P25" s="91">
        <v>47</v>
      </c>
      <c r="Q25" s="92">
        <v>38</v>
      </c>
      <c r="R25" s="86">
        <v>66</v>
      </c>
      <c r="S25" s="91">
        <v>60</v>
      </c>
      <c r="T25" s="91">
        <v>27</v>
      </c>
      <c r="U25" s="91">
        <v>33</v>
      </c>
      <c r="V25" s="91">
        <v>100</v>
      </c>
      <c r="W25" s="91">
        <v>42</v>
      </c>
      <c r="X25" s="91">
        <v>58</v>
      </c>
      <c r="Y25" s="91">
        <v>38</v>
      </c>
      <c r="Z25" s="91">
        <v>17</v>
      </c>
      <c r="AA25" s="91">
        <v>21</v>
      </c>
      <c r="AB25" s="91">
        <v>133</v>
      </c>
      <c r="AC25" s="91">
        <v>67</v>
      </c>
      <c r="AD25" s="91">
        <v>66</v>
      </c>
      <c r="AE25" s="91">
        <v>98</v>
      </c>
      <c r="AF25" s="91">
        <v>40</v>
      </c>
      <c r="AG25" s="91">
        <v>58</v>
      </c>
    </row>
    <row r="26" spans="2:33" s="87" customFormat="1" ht="13.5" customHeight="1">
      <c r="B26" s="90">
        <v>12</v>
      </c>
      <c r="C26" s="91">
        <v>106</v>
      </c>
      <c r="D26" s="91">
        <v>53</v>
      </c>
      <c r="E26" s="91">
        <v>53</v>
      </c>
      <c r="F26" s="91">
        <v>100</v>
      </c>
      <c r="G26" s="91">
        <v>55</v>
      </c>
      <c r="H26" s="91">
        <v>45</v>
      </c>
      <c r="I26" s="91">
        <v>116</v>
      </c>
      <c r="J26" s="91">
        <v>61</v>
      </c>
      <c r="K26" s="91">
        <v>55</v>
      </c>
      <c r="L26" s="91">
        <v>76</v>
      </c>
      <c r="M26" s="91">
        <v>41</v>
      </c>
      <c r="N26" s="91">
        <v>35</v>
      </c>
      <c r="O26" s="91">
        <v>85</v>
      </c>
      <c r="P26" s="91">
        <v>47</v>
      </c>
      <c r="Q26" s="92">
        <v>38</v>
      </c>
      <c r="R26" s="86">
        <v>67</v>
      </c>
      <c r="S26" s="91">
        <v>50</v>
      </c>
      <c r="T26" s="91">
        <v>24</v>
      </c>
      <c r="U26" s="91">
        <v>26</v>
      </c>
      <c r="V26" s="91">
        <v>105</v>
      </c>
      <c r="W26" s="91">
        <v>51</v>
      </c>
      <c r="X26" s="91">
        <v>54</v>
      </c>
      <c r="Y26" s="91">
        <v>34</v>
      </c>
      <c r="Z26" s="91">
        <v>13</v>
      </c>
      <c r="AA26" s="91">
        <v>21</v>
      </c>
      <c r="AB26" s="91">
        <v>108</v>
      </c>
      <c r="AC26" s="91">
        <v>54</v>
      </c>
      <c r="AD26" s="91">
        <v>54</v>
      </c>
      <c r="AE26" s="91">
        <v>99</v>
      </c>
      <c r="AF26" s="91">
        <v>44</v>
      </c>
      <c r="AG26" s="91">
        <v>55</v>
      </c>
    </row>
    <row r="27" spans="2:33" s="87" customFormat="1" ht="13.5" customHeight="1">
      <c r="B27" s="90">
        <v>13</v>
      </c>
      <c r="C27" s="91">
        <v>94</v>
      </c>
      <c r="D27" s="91">
        <v>37</v>
      </c>
      <c r="E27" s="91">
        <v>57</v>
      </c>
      <c r="F27" s="91">
        <v>108</v>
      </c>
      <c r="G27" s="91">
        <v>56</v>
      </c>
      <c r="H27" s="91">
        <v>52</v>
      </c>
      <c r="I27" s="91">
        <v>108</v>
      </c>
      <c r="J27" s="91">
        <v>55</v>
      </c>
      <c r="K27" s="91">
        <v>53</v>
      </c>
      <c r="L27" s="91">
        <v>90</v>
      </c>
      <c r="M27" s="91">
        <v>41</v>
      </c>
      <c r="N27" s="91">
        <v>49</v>
      </c>
      <c r="O27" s="91">
        <v>107</v>
      </c>
      <c r="P27" s="91">
        <v>57</v>
      </c>
      <c r="Q27" s="92">
        <v>50</v>
      </c>
      <c r="R27" s="86">
        <v>68</v>
      </c>
      <c r="S27" s="91">
        <v>59</v>
      </c>
      <c r="T27" s="91">
        <v>26</v>
      </c>
      <c r="U27" s="91">
        <v>33</v>
      </c>
      <c r="V27" s="91">
        <v>121</v>
      </c>
      <c r="W27" s="91">
        <v>55</v>
      </c>
      <c r="X27" s="91">
        <v>66</v>
      </c>
      <c r="Y27" s="91">
        <v>42</v>
      </c>
      <c r="Z27" s="91">
        <v>19</v>
      </c>
      <c r="AA27" s="91">
        <v>23</v>
      </c>
      <c r="AB27" s="91">
        <v>107</v>
      </c>
      <c r="AC27" s="91">
        <v>49</v>
      </c>
      <c r="AD27" s="91">
        <v>58</v>
      </c>
      <c r="AE27" s="91">
        <v>97</v>
      </c>
      <c r="AF27" s="91">
        <v>48</v>
      </c>
      <c r="AG27" s="91">
        <v>49</v>
      </c>
    </row>
    <row r="28" spans="2:33" s="87" customFormat="1" ht="13.5" customHeight="1">
      <c r="B28" s="90">
        <v>14</v>
      </c>
      <c r="C28" s="91">
        <v>125</v>
      </c>
      <c r="D28" s="91">
        <v>68</v>
      </c>
      <c r="E28" s="91">
        <v>57</v>
      </c>
      <c r="F28" s="91">
        <v>99</v>
      </c>
      <c r="G28" s="91">
        <v>51</v>
      </c>
      <c r="H28" s="91">
        <v>48</v>
      </c>
      <c r="I28" s="91">
        <v>81</v>
      </c>
      <c r="J28" s="91">
        <v>49</v>
      </c>
      <c r="K28" s="91">
        <v>32</v>
      </c>
      <c r="L28" s="91">
        <v>93</v>
      </c>
      <c r="M28" s="91">
        <v>42</v>
      </c>
      <c r="N28" s="91">
        <v>51</v>
      </c>
      <c r="O28" s="91">
        <v>76</v>
      </c>
      <c r="P28" s="91">
        <v>41</v>
      </c>
      <c r="Q28" s="92">
        <v>35</v>
      </c>
      <c r="R28" s="86">
        <v>69</v>
      </c>
      <c r="S28" s="91">
        <v>62</v>
      </c>
      <c r="T28" s="91">
        <v>24</v>
      </c>
      <c r="U28" s="91">
        <v>38</v>
      </c>
      <c r="V28" s="91">
        <v>125</v>
      </c>
      <c r="W28" s="91">
        <v>49</v>
      </c>
      <c r="X28" s="91">
        <v>76</v>
      </c>
      <c r="Y28" s="91">
        <v>40</v>
      </c>
      <c r="Z28" s="91">
        <v>19</v>
      </c>
      <c r="AA28" s="91">
        <v>21</v>
      </c>
      <c r="AB28" s="91">
        <v>131</v>
      </c>
      <c r="AC28" s="91">
        <v>61</v>
      </c>
      <c r="AD28" s="91">
        <v>70</v>
      </c>
      <c r="AE28" s="91">
        <v>120</v>
      </c>
      <c r="AF28" s="91">
        <v>56</v>
      </c>
      <c r="AG28" s="91">
        <v>64</v>
      </c>
    </row>
    <row r="29" spans="2:33" s="87" customFormat="1" ht="19.5" customHeight="1">
      <c r="B29" s="88" t="s">
        <v>241</v>
      </c>
      <c r="C29" s="84">
        <v>553</v>
      </c>
      <c r="D29" s="84">
        <v>272</v>
      </c>
      <c r="E29" s="84">
        <v>281</v>
      </c>
      <c r="F29" s="84">
        <v>540</v>
      </c>
      <c r="G29" s="84">
        <v>270</v>
      </c>
      <c r="H29" s="84">
        <v>270</v>
      </c>
      <c r="I29" s="84">
        <v>426</v>
      </c>
      <c r="J29" s="84">
        <v>210</v>
      </c>
      <c r="K29" s="84">
        <v>216</v>
      </c>
      <c r="L29" s="84">
        <v>459</v>
      </c>
      <c r="M29" s="84">
        <v>232</v>
      </c>
      <c r="N29" s="84">
        <v>227</v>
      </c>
      <c r="O29" s="84">
        <v>479</v>
      </c>
      <c r="P29" s="84">
        <v>237</v>
      </c>
      <c r="Q29" s="85">
        <v>242</v>
      </c>
      <c r="R29" s="89" t="s">
        <v>242</v>
      </c>
      <c r="S29" s="84">
        <v>315</v>
      </c>
      <c r="T29" s="84">
        <v>130</v>
      </c>
      <c r="U29" s="84">
        <v>185</v>
      </c>
      <c r="V29" s="84">
        <v>578</v>
      </c>
      <c r="W29" s="84">
        <v>244</v>
      </c>
      <c r="X29" s="84">
        <v>334</v>
      </c>
      <c r="Y29" s="84">
        <v>212</v>
      </c>
      <c r="Z29" s="84">
        <v>79</v>
      </c>
      <c r="AA29" s="84">
        <v>133</v>
      </c>
      <c r="AB29" s="84">
        <v>557</v>
      </c>
      <c r="AC29" s="84">
        <v>242</v>
      </c>
      <c r="AD29" s="84">
        <v>315</v>
      </c>
      <c r="AE29" s="84">
        <v>416</v>
      </c>
      <c r="AF29" s="84">
        <v>185</v>
      </c>
      <c r="AG29" s="84">
        <v>231</v>
      </c>
    </row>
    <row r="30" spans="2:33" s="87" customFormat="1" ht="13.5" customHeight="1">
      <c r="B30" s="90">
        <v>15</v>
      </c>
      <c r="C30" s="91">
        <v>114</v>
      </c>
      <c r="D30" s="91">
        <v>49</v>
      </c>
      <c r="E30" s="91">
        <v>65</v>
      </c>
      <c r="F30" s="91">
        <v>93</v>
      </c>
      <c r="G30" s="91">
        <v>50</v>
      </c>
      <c r="H30" s="91">
        <v>43</v>
      </c>
      <c r="I30" s="91">
        <v>89</v>
      </c>
      <c r="J30" s="91">
        <v>48</v>
      </c>
      <c r="K30" s="91">
        <v>41</v>
      </c>
      <c r="L30" s="91">
        <v>88</v>
      </c>
      <c r="M30" s="91">
        <v>39</v>
      </c>
      <c r="N30" s="91">
        <v>49</v>
      </c>
      <c r="O30" s="91">
        <v>107</v>
      </c>
      <c r="P30" s="91">
        <v>52</v>
      </c>
      <c r="Q30" s="92">
        <v>55</v>
      </c>
      <c r="R30" s="86">
        <v>70</v>
      </c>
      <c r="S30" s="91">
        <v>66</v>
      </c>
      <c r="T30" s="91">
        <v>30</v>
      </c>
      <c r="U30" s="91">
        <v>36</v>
      </c>
      <c r="V30" s="91">
        <v>132</v>
      </c>
      <c r="W30" s="91">
        <v>60</v>
      </c>
      <c r="X30" s="91">
        <v>72</v>
      </c>
      <c r="Y30" s="91">
        <v>56</v>
      </c>
      <c r="Z30" s="91">
        <v>16</v>
      </c>
      <c r="AA30" s="91">
        <v>40</v>
      </c>
      <c r="AB30" s="91">
        <v>119</v>
      </c>
      <c r="AC30" s="91">
        <v>48</v>
      </c>
      <c r="AD30" s="91">
        <v>71</v>
      </c>
      <c r="AE30" s="91">
        <v>97</v>
      </c>
      <c r="AF30" s="91">
        <v>43</v>
      </c>
      <c r="AG30" s="91">
        <v>54</v>
      </c>
    </row>
    <row r="31" spans="2:33" s="87" customFormat="1" ht="13.5" customHeight="1">
      <c r="B31" s="90">
        <v>16</v>
      </c>
      <c r="C31" s="91">
        <v>99</v>
      </c>
      <c r="D31" s="91">
        <v>49</v>
      </c>
      <c r="E31" s="91">
        <v>50</v>
      </c>
      <c r="F31" s="91">
        <v>93</v>
      </c>
      <c r="G31" s="91">
        <v>49</v>
      </c>
      <c r="H31" s="91">
        <v>44</v>
      </c>
      <c r="I31" s="91">
        <v>87</v>
      </c>
      <c r="J31" s="91">
        <v>46</v>
      </c>
      <c r="K31" s="91">
        <v>41</v>
      </c>
      <c r="L31" s="91">
        <v>93</v>
      </c>
      <c r="M31" s="91">
        <v>46</v>
      </c>
      <c r="N31" s="91">
        <v>47</v>
      </c>
      <c r="O31" s="91">
        <v>85</v>
      </c>
      <c r="P31" s="91">
        <v>38</v>
      </c>
      <c r="Q31" s="92">
        <v>47</v>
      </c>
      <c r="R31" s="86">
        <v>71</v>
      </c>
      <c r="S31" s="91">
        <v>57</v>
      </c>
      <c r="T31" s="91">
        <v>26</v>
      </c>
      <c r="U31" s="91">
        <v>31</v>
      </c>
      <c r="V31" s="91">
        <v>126</v>
      </c>
      <c r="W31" s="91">
        <v>50</v>
      </c>
      <c r="X31" s="91">
        <v>76</v>
      </c>
      <c r="Y31" s="91">
        <v>42</v>
      </c>
      <c r="Z31" s="91">
        <v>20</v>
      </c>
      <c r="AA31" s="91">
        <v>22</v>
      </c>
      <c r="AB31" s="91">
        <v>109</v>
      </c>
      <c r="AC31" s="91">
        <v>42</v>
      </c>
      <c r="AD31" s="91">
        <v>67</v>
      </c>
      <c r="AE31" s="91">
        <v>86</v>
      </c>
      <c r="AF31" s="91">
        <v>41</v>
      </c>
      <c r="AG31" s="91">
        <v>45</v>
      </c>
    </row>
    <row r="32" spans="2:33" s="87" customFormat="1" ht="13.5" customHeight="1">
      <c r="B32" s="90">
        <v>17</v>
      </c>
      <c r="C32" s="91">
        <v>116</v>
      </c>
      <c r="D32" s="91">
        <v>58</v>
      </c>
      <c r="E32" s="91">
        <v>58</v>
      </c>
      <c r="F32" s="91">
        <v>118</v>
      </c>
      <c r="G32" s="91">
        <v>56</v>
      </c>
      <c r="H32" s="91">
        <v>62</v>
      </c>
      <c r="I32" s="91">
        <v>83</v>
      </c>
      <c r="J32" s="91">
        <v>41</v>
      </c>
      <c r="K32" s="91">
        <v>42</v>
      </c>
      <c r="L32" s="91">
        <v>90</v>
      </c>
      <c r="M32" s="91">
        <v>47</v>
      </c>
      <c r="N32" s="91">
        <v>43</v>
      </c>
      <c r="O32" s="91">
        <v>91</v>
      </c>
      <c r="P32" s="91">
        <v>45</v>
      </c>
      <c r="Q32" s="92">
        <v>46</v>
      </c>
      <c r="R32" s="86">
        <v>72</v>
      </c>
      <c r="S32" s="91">
        <v>69</v>
      </c>
      <c r="T32" s="91">
        <v>32</v>
      </c>
      <c r="U32" s="91">
        <v>37</v>
      </c>
      <c r="V32" s="91">
        <v>110</v>
      </c>
      <c r="W32" s="91">
        <v>45</v>
      </c>
      <c r="X32" s="91">
        <v>65</v>
      </c>
      <c r="Y32" s="91">
        <v>38</v>
      </c>
      <c r="Z32" s="91">
        <v>17</v>
      </c>
      <c r="AA32" s="91">
        <v>21</v>
      </c>
      <c r="AB32" s="91">
        <v>102</v>
      </c>
      <c r="AC32" s="91">
        <v>47</v>
      </c>
      <c r="AD32" s="91">
        <v>55</v>
      </c>
      <c r="AE32" s="91">
        <v>75</v>
      </c>
      <c r="AF32" s="91">
        <v>37</v>
      </c>
      <c r="AG32" s="91">
        <v>38</v>
      </c>
    </row>
    <row r="33" spans="2:33" s="87" customFormat="1" ht="13.5" customHeight="1">
      <c r="B33" s="90">
        <v>18</v>
      </c>
      <c r="C33" s="91">
        <v>109</v>
      </c>
      <c r="D33" s="91">
        <v>63</v>
      </c>
      <c r="E33" s="91">
        <v>46</v>
      </c>
      <c r="F33" s="91">
        <v>109</v>
      </c>
      <c r="G33" s="91">
        <v>57</v>
      </c>
      <c r="H33" s="91">
        <v>52</v>
      </c>
      <c r="I33" s="91">
        <v>80</v>
      </c>
      <c r="J33" s="91">
        <v>40</v>
      </c>
      <c r="K33" s="91">
        <v>40</v>
      </c>
      <c r="L33" s="91">
        <v>81</v>
      </c>
      <c r="M33" s="91">
        <v>45</v>
      </c>
      <c r="N33" s="91">
        <v>36</v>
      </c>
      <c r="O33" s="91">
        <v>98</v>
      </c>
      <c r="P33" s="91">
        <v>41</v>
      </c>
      <c r="Q33" s="92">
        <v>57</v>
      </c>
      <c r="R33" s="86">
        <v>73</v>
      </c>
      <c r="S33" s="91">
        <v>60</v>
      </c>
      <c r="T33" s="91">
        <v>22</v>
      </c>
      <c r="U33" s="91">
        <v>38</v>
      </c>
      <c r="V33" s="91">
        <v>116</v>
      </c>
      <c r="W33" s="91">
        <v>47</v>
      </c>
      <c r="X33" s="91">
        <v>69</v>
      </c>
      <c r="Y33" s="91">
        <v>39</v>
      </c>
      <c r="Z33" s="91">
        <v>13</v>
      </c>
      <c r="AA33" s="91">
        <v>26</v>
      </c>
      <c r="AB33" s="91">
        <v>95</v>
      </c>
      <c r="AC33" s="91">
        <v>44</v>
      </c>
      <c r="AD33" s="91">
        <v>51</v>
      </c>
      <c r="AE33" s="91">
        <v>76</v>
      </c>
      <c r="AF33" s="91">
        <v>31</v>
      </c>
      <c r="AG33" s="91">
        <v>45</v>
      </c>
    </row>
    <row r="34" spans="2:33" s="87" customFormat="1" ht="13.5" customHeight="1">
      <c r="B34" s="90">
        <v>19</v>
      </c>
      <c r="C34" s="91">
        <v>115</v>
      </c>
      <c r="D34" s="91">
        <v>53</v>
      </c>
      <c r="E34" s="91">
        <v>62</v>
      </c>
      <c r="F34" s="91">
        <v>127</v>
      </c>
      <c r="G34" s="91">
        <v>58</v>
      </c>
      <c r="H34" s="91">
        <v>69</v>
      </c>
      <c r="I34" s="91">
        <v>87</v>
      </c>
      <c r="J34" s="91">
        <v>35</v>
      </c>
      <c r="K34" s="91">
        <v>52</v>
      </c>
      <c r="L34" s="91">
        <v>107</v>
      </c>
      <c r="M34" s="91">
        <v>55</v>
      </c>
      <c r="N34" s="91">
        <v>52</v>
      </c>
      <c r="O34" s="91">
        <v>98</v>
      </c>
      <c r="P34" s="91">
        <v>61</v>
      </c>
      <c r="Q34" s="92">
        <v>37</v>
      </c>
      <c r="R34" s="86">
        <v>74</v>
      </c>
      <c r="S34" s="91">
        <v>63</v>
      </c>
      <c r="T34" s="91">
        <v>20</v>
      </c>
      <c r="U34" s="91">
        <v>43</v>
      </c>
      <c r="V34" s="91">
        <v>94</v>
      </c>
      <c r="W34" s="91">
        <v>42</v>
      </c>
      <c r="X34" s="91">
        <v>52</v>
      </c>
      <c r="Y34" s="91">
        <v>37</v>
      </c>
      <c r="Z34" s="91">
        <v>13</v>
      </c>
      <c r="AA34" s="91">
        <v>24</v>
      </c>
      <c r="AB34" s="91">
        <v>132</v>
      </c>
      <c r="AC34" s="91">
        <v>61</v>
      </c>
      <c r="AD34" s="91">
        <v>71</v>
      </c>
      <c r="AE34" s="91">
        <v>82</v>
      </c>
      <c r="AF34" s="91">
        <v>33</v>
      </c>
      <c r="AG34" s="91">
        <v>49</v>
      </c>
    </row>
    <row r="35" spans="2:33" s="87" customFormat="1" ht="19.5" customHeight="1">
      <c r="B35" s="88" t="s">
        <v>243</v>
      </c>
      <c r="C35" s="84">
        <v>644</v>
      </c>
      <c r="D35" s="84">
        <v>327</v>
      </c>
      <c r="E35" s="84">
        <v>317</v>
      </c>
      <c r="F35" s="84">
        <v>677</v>
      </c>
      <c r="G35" s="84">
        <v>316</v>
      </c>
      <c r="H35" s="84">
        <v>361</v>
      </c>
      <c r="I35" s="84">
        <v>448</v>
      </c>
      <c r="J35" s="84">
        <v>249</v>
      </c>
      <c r="K35" s="84">
        <v>199</v>
      </c>
      <c r="L35" s="84">
        <v>665</v>
      </c>
      <c r="M35" s="84">
        <v>329</v>
      </c>
      <c r="N35" s="84">
        <v>336</v>
      </c>
      <c r="O35" s="84">
        <v>669</v>
      </c>
      <c r="P35" s="84">
        <v>323</v>
      </c>
      <c r="Q35" s="85">
        <v>346</v>
      </c>
      <c r="R35" s="89" t="s">
        <v>244</v>
      </c>
      <c r="S35" s="84">
        <v>289</v>
      </c>
      <c r="T35" s="84">
        <v>112</v>
      </c>
      <c r="U35" s="84">
        <v>177</v>
      </c>
      <c r="V35" s="84">
        <v>381</v>
      </c>
      <c r="W35" s="84">
        <v>178</v>
      </c>
      <c r="X35" s="84">
        <v>203</v>
      </c>
      <c r="Y35" s="84">
        <v>142</v>
      </c>
      <c r="Z35" s="84">
        <v>69</v>
      </c>
      <c r="AA35" s="84">
        <v>73</v>
      </c>
      <c r="AB35" s="84">
        <v>442</v>
      </c>
      <c r="AC35" s="84">
        <v>184</v>
      </c>
      <c r="AD35" s="84">
        <v>258</v>
      </c>
      <c r="AE35" s="84">
        <v>326</v>
      </c>
      <c r="AF35" s="84">
        <v>123</v>
      </c>
      <c r="AG35" s="84">
        <v>203</v>
      </c>
    </row>
    <row r="36" spans="2:33" s="87" customFormat="1" ht="13.5" customHeight="1">
      <c r="B36" s="90">
        <v>20</v>
      </c>
      <c r="C36" s="91">
        <v>129</v>
      </c>
      <c r="D36" s="91">
        <v>61</v>
      </c>
      <c r="E36" s="91">
        <v>68</v>
      </c>
      <c r="F36" s="91">
        <v>119</v>
      </c>
      <c r="G36" s="91">
        <v>55</v>
      </c>
      <c r="H36" s="91">
        <v>64</v>
      </c>
      <c r="I36" s="91">
        <v>92</v>
      </c>
      <c r="J36" s="91">
        <v>50</v>
      </c>
      <c r="K36" s="91">
        <v>42</v>
      </c>
      <c r="L36" s="91">
        <v>114</v>
      </c>
      <c r="M36" s="91">
        <v>54</v>
      </c>
      <c r="N36" s="91">
        <v>60</v>
      </c>
      <c r="O36" s="91">
        <v>123</v>
      </c>
      <c r="P36" s="91">
        <v>57</v>
      </c>
      <c r="Q36" s="92">
        <v>66</v>
      </c>
      <c r="R36" s="86">
        <v>75</v>
      </c>
      <c r="S36" s="91">
        <v>56</v>
      </c>
      <c r="T36" s="91">
        <v>28</v>
      </c>
      <c r="U36" s="91">
        <v>28</v>
      </c>
      <c r="V36" s="91">
        <v>94</v>
      </c>
      <c r="W36" s="91">
        <v>44</v>
      </c>
      <c r="X36" s="91">
        <v>50</v>
      </c>
      <c r="Y36" s="91">
        <v>26</v>
      </c>
      <c r="Z36" s="91">
        <v>11</v>
      </c>
      <c r="AA36" s="91">
        <v>15</v>
      </c>
      <c r="AB36" s="91">
        <v>106</v>
      </c>
      <c r="AC36" s="91">
        <v>44</v>
      </c>
      <c r="AD36" s="91">
        <v>62</v>
      </c>
      <c r="AE36" s="91">
        <v>73</v>
      </c>
      <c r="AF36" s="91">
        <v>31</v>
      </c>
      <c r="AG36" s="91">
        <v>42</v>
      </c>
    </row>
    <row r="37" spans="2:33" s="87" customFormat="1" ht="13.5" customHeight="1">
      <c r="B37" s="90">
        <v>21</v>
      </c>
      <c r="C37" s="91">
        <v>127</v>
      </c>
      <c r="D37" s="91">
        <v>65</v>
      </c>
      <c r="E37" s="91">
        <v>62</v>
      </c>
      <c r="F37" s="91">
        <v>121</v>
      </c>
      <c r="G37" s="91">
        <v>57</v>
      </c>
      <c r="H37" s="91">
        <v>64</v>
      </c>
      <c r="I37" s="91">
        <v>91</v>
      </c>
      <c r="J37" s="91">
        <v>54</v>
      </c>
      <c r="K37" s="91">
        <v>37</v>
      </c>
      <c r="L37" s="91">
        <v>146</v>
      </c>
      <c r="M37" s="91">
        <v>75</v>
      </c>
      <c r="N37" s="91">
        <v>71</v>
      </c>
      <c r="O37" s="91">
        <v>122</v>
      </c>
      <c r="P37" s="91">
        <v>63</v>
      </c>
      <c r="Q37" s="92">
        <v>59</v>
      </c>
      <c r="R37" s="86">
        <v>76</v>
      </c>
      <c r="S37" s="91">
        <v>67</v>
      </c>
      <c r="T37" s="91">
        <v>24</v>
      </c>
      <c r="U37" s="91">
        <v>43</v>
      </c>
      <c r="V37" s="91">
        <v>88</v>
      </c>
      <c r="W37" s="91">
        <v>41</v>
      </c>
      <c r="X37" s="91">
        <v>47</v>
      </c>
      <c r="Y37" s="91">
        <v>40</v>
      </c>
      <c r="Z37" s="91">
        <v>18</v>
      </c>
      <c r="AA37" s="91">
        <v>22</v>
      </c>
      <c r="AB37" s="91">
        <v>90</v>
      </c>
      <c r="AC37" s="91">
        <v>43</v>
      </c>
      <c r="AD37" s="91">
        <v>47</v>
      </c>
      <c r="AE37" s="91">
        <v>67</v>
      </c>
      <c r="AF37" s="91">
        <v>22</v>
      </c>
      <c r="AG37" s="91">
        <v>45</v>
      </c>
    </row>
    <row r="38" spans="2:33" s="87" customFormat="1" ht="13.5" customHeight="1">
      <c r="B38" s="90">
        <v>22</v>
      </c>
      <c r="C38" s="91">
        <v>112</v>
      </c>
      <c r="D38" s="91">
        <v>52</v>
      </c>
      <c r="E38" s="91">
        <v>60</v>
      </c>
      <c r="F38" s="91">
        <v>123</v>
      </c>
      <c r="G38" s="91">
        <v>63</v>
      </c>
      <c r="H38" s="91">
        <v>60</v>
      </c>
      <c r="I38" s="91">
        <v>79</v>
      </c>
      <c r="J38" s="91">
        <v>47</v>
      </c>
      <c r="K38" s="91">
        <v>32</v>
      </c>
      <c r="L38" s="91">
        <v>128</v>
      </c>
      <c r="M38" s="91">
        <v>66</v>
      </c>
      <c r="N38" s="91">
        <v>62</v>
      </c>
      <c r="O38" s="91">
        <v>133</v>
      </c>
      <c r="P38" s="91">
        <v>61</v>
      </c>
      <c r="Q38" s="92">
        <v>72</v>
      </c>
      <c r="R38" s="86">
        <v>77</v>
      </c>
      <c r="S38" s="91">
        <v>67</v>
      </c>
      <c r="T38" s="91">
        <v>24</v>
      </c>
      <c r="U38" s="91">
        <v>43</v>
      </c>
      <c r="V38" s="91">
        <v>84</v>
      </c>
      <c r="W38" s="91">
        <v>41</v>
      </c>
      <c r="X38" s="91">
        <v>43</v>
      </c>
      <c r="Y38" s="91">
        <v>29</v>
      </c>
      <c r="Z38" s="91">
        <v>17</v>
      </c>
      <c r="AA38" s="91">
        <v>12</v>
      </c>
      <c r="AB38" s="91">
        <v>81</v>
      </c>
      <c r="AC38" s="91">
        <v>28</v>
      </c>
      <c r="AD38" s="91">
        <v>53</v>
      </c>
      <c r="AE38" s="91">
        <v>76</v>
      </c>
      <c r="AF38" s="91">
        <v>23</v>
      </c>
      <c r="AG38" s="91">
        <v>53</v>
      </c>
    </row>
    <row r="39" spans="2:33" s="87" customFormat="1" ht="13.5" customHeight="1">
      <c r="B39" s="90">
        <v>23</v>
      </c>
      <c r="C39" s="91">
        <v>143</v>
      </c>
      <c r="D39" s="91">
        <v>69</v>
      </c>
      <c r="E39" s="91">
        <v>74</v>
      </c>
      <c r="F39" s="91">
        <v>150</v>
      </c>
      <c r="G39" s="91">
        <v>61</v>
      </c>
      <c r="H39" s="91">
        <v>89</v>
      </c>
      <c r="I39" s="91">
        <v>81</v>
      </c>
      <c r="J39" s="91">
        <v>44</v>
      </c>
      <c r="K39" s="91">
        <v>37</v>
      </c>
      <c r="L39" s="91">
        <v>136</v>
      </c>
      <c r="M39" s="91">
        <v>62</v>
      </c>
      <c r="N39" s="91">
        <v>74</v>
      </c>
      <c r="O39" s="91">
        <v>130</v>
      </c>
      <c r="P39" s="91">
        <v>63</v>
      </c>
      <c r="Q39" s="92">
        <v>67</v>
      </c>
      <c r="R39" s="86">
        <v>78</v>
      </c>
      <c r="S39" s="91">
        <v>57</v>
      </c>
      <c r="T39" s="91">
        <v>22</v>
      </c>
      <c r="U39" s="91">
        <v>35</v>
      </c>
      <c r="V39" s="91">
        <v>61</v>
      </c>
      <c r="W39" s="91">
        <v>31</v>
      </c>
      <c r="X39" s="91">
        <v>30</v>
      </c>
      <c r="Y39" s="91">
        <v>25</v>
      </c>
      <c r="Z39" s="91">
        <v>11</v>
      </c>
      <c r="AA39" s="91">
        <v>14</v>
      </c>
      <c r="AB39" s="91">
        <v>83</v>
      </c>
      <c r="AC39" s="91">
        <v>35</v>
      </c>
      <c r="AD39" s="91">
        <v>48</v>
      </c>
      <c r="AE39" s="91">
        <v>54</v>
      </c>
      <c r="AF39" s="91">
        <v>23</v>
      </c>
      <c r="AG39" s="91">
        <v>31</v>
      </c>
    </row>
    <row r="40" spans="2:33" s="87" customFormat="1" ht="13.5" customHeight="1">
      <c r="B40" s="90">
        <v>24</v>
      </c>
      <c r="C40" s="91">
        <v>133</v>
      </c>
      <c r="D40" s="91">
        <v>80</v>
      </c>
      <c r="E40" s="91">
        <v>53</v>
      </c>
      <c r="F40" s="91">
        <v>164</v>
      </c>
      <c r="G40" s="91">
        <v>80</v>
      </c>
      <c r="H40" s="91">
        <v>84</v>
      </c>
      <c r="I40" s="91">
        <v>105</v>
      </c>
      <c r="J40" s="91">
        <v>54</v>
      </c>
      <c r="K40" s="91">
        <v>51</v>
      </c>
      <c r="L40" s="91">
        <v>141</v>
      </c>
      <c r="M40" s="91">
        <v>72</v>
      </c>
      <c r="N40" s="91">
        <v>69</v>
      </c>
      <c r="O40" s="91">
        <v>161</v>
      </c>
      <c r="P40" s="91">
        <v>79</v>
      </c>
      <c r="Q40" s="92">
        <v>82</v>
      </c>
      <c r="R40" s="86">
        <v>79</v>
      </c>
      <c r="S40" s="91">
        <v>42</v>
      </c>
      <c r="T40" s="91">
        <v>14</v>
      </c>
      <c r="U40" s="91">
        <v>28</v>
      </c>
      <c r="V40" s="91">
        <v>54</v>
      </c>
      <c r="W40" s="91">
        <v>21</v>
      </c>
      <c r="X40" s="91">
        <v>33</v>
      </c>
      <c r="Y40" s="91">
        <v>22</v>
      </c>
      <c r="Z40" s="91">
        <v>12</v>
      </c>
      <c r="AA40" s="91">
        <v>10</v>
      </c>
      <c r="AB40" s="91">
        <v>82</v>
      </c>
      <c r="AC40" s="91">
        <v>34</v>
      </c>
      <c r="AD40" s="91">
        <v>48</v>
      </c>
      <c r="AE40" s="91">
        <v>56</v>
      </c>
      <c r="AF40" s="91">
        <v>24</v>
      </c>
      <c r="AG40" s="91">
        <v>32</v>
      </c>
    </row>
    <row r="41" spans="2:33" s="87" customFormat="1" ht="19.5" customHeight="1">
      <c r="B41" s="88" t="s">
        <v>245</v>
      </c>
      <c r="C41" s="84">
        <v>793</v>
      </c>
      <c r="D41" s="84">
        <v>391</v>
      </c>
      <c r="E41" s="84">
        <v>402</v>
      </c>
      <c r="F41" s="84">
        <v>837</v>
      </c>
      <c r="G41" s="84">
        <v>400</v>
      </c>
      <c r="H41" s="84">
        <v>437</v>
      </c>
      <c r="I41" s="84">
        <v>553</v>
      </c>
      <c r="J41" s="84">
        <v>273</v>
      </c>
      <c r="K41" s="84">
        <v>280</v>
      </c>
      <c r="L41" s="84">
        <v>688</v>
      </c>
      <c r="M41" s="84">
        <v>347</v>
      </c>
      <c r="N41" s="84">
        <v>341</v>
      </c>
      <c r="O41" s="84">
        <v>832</v>
      </c>
      <c r="P41" s="84">
        <v>396</v>
      </c>
      <c r="Q41" s="85">
        <v>436</v>
      </c>
      <c r="R41" s="89" t="s">
        <v>246</v>
      </c>
      <c r="S41" s="84">
        <v>207</v>
      </c>
      <c r="T41" s="84">
        <v>74</v>
      </c>
      <c r="U41" s="84">
        <v>133</v>
      </c>
      <c r="V41" s="84">
        <v>254</v>
      </c>
      <c r="W41" s="84">
        <v>74</v>
      </c>
      <c r="X41" s="84">
        <v>180</v>
      </c>
      <c r="Y41" s="84">
        <v>109</v>
      </c>
      <c r="Z41" s="84">
        <v>37</v>
      </c>
      <c r="AA41" s="84">
        <v>72</v>
      </c>
      <c r="AB41" s="84">
        <v>263</v>
      </c>
      <c r="AC41" s="84">
        <v>106</v>
      </c>
      <c r="AD41" s="84">
        <v>157</v>
      </c>
      <c r="AE41" s="84">
        <v>195</v>
      </c>
      <c r="AF41" s="84">
        <v>76</v>
      </c>
      <c r="AG41" s="84">
        <v>119</v>
      </c>
    </row>
    <row r="42" spans="2:33" s="87" customFormat="1" ht="13.5" customHeight="1">
      <c r="B42" s="90">
        <v>25</v>
      </c>
      <c r="C42" s="91">
        <v>167</v>
      </c>
      <c r="D42" s="91">
        <v>89</v>
      </c>
      <c r="E42" s="91">
        <v>78</v>
      </c>
      <c r="F42" s="91">
        <v>168</v>
      </c>
      <c r="G42" s="91">
        <v>84</v>
      </c>
      <c r="H42" s="91">
        <v>84</v>
      </c>
      <c r="I42" s="91">
        <v>98</v>
      </c>
      <c r="J42" s="91">
        <v>56</v>
      </c>
      <c r="K42" s="91">
        <v>42</v>
      </c>
      <c r="L42" s="91">
        <v>143</v>
      </c>
      <c r="M42" s="91">
        <v>69</v>
      </c>
      <c r="N42" s="91">
        <v>74</v>
      </c>
      <c r="O42" s="91">
        <v>161</v>
      </c>
      <c r="P42" s="91">
        <v>71</v>
      </c>
      <c r="Q42" s="92">
        <v>90</v>
      </c>
      <c r="R42" s="86">
        <v>80</v>
      </c>
      <c r="S42" s="91">
        <v>45</v>
      </c>
      <c r="T42" s="91">
        <v>24</v>
      </c>
      <c r="U42" s="91">
        <v>21</v>
      </c>
      <c r="V42" s="91">
        <v>71</v>
      </c>
      <c r="W42" s="91">
        <v>25</v>
      </c>
      <c r="X42" s="91">
        <v>46</v>
      </c>
      <c r="Y42" s="91">
        <v>27</v>
      </c>
      <c r="Z42" s="91">
        <v>7</v>
      </c>
      <c r="AA42" s="91">
        <v>20</v>
      </c>
      <c r="AB42" s="91">
        <v>62</v>
      </c>
      <c r="AC42" s="91">
        <v>27</v>
      </c>
      <c r="AD42" s="91">
        <v>35</v>
      </c>
      <c r="AE42" s="91">
        <v>50</v>
      </c>
      <c r="AF42" s="91">
        <v>13</v>
      </c>
      <c r="AG42" s="91">
        <v>37</v>
      </c>
    </row>
    <row r="43" spans="2:33" s="87" customFormat="1" ht="13.5" customHeight="1">
      <c r="B43" s="90">
        <v>26</v>
      </c>
      <c r="C43" s="91">
        <v>159</v>
      </c>
      <c r="D43" s="91">
        <v>71</v>
      </c>
      <c r="E43" s="91">
        <v>88</v>
      </c>
      <c r="F43" s="91">
        <v>140</v>
      </c>
      <c r="G43" s="91">
        <v>55</v>
      </c>
      <c r="H43" s="91">
        <v>85</v>
      </c>
      <c r="I43" s="91">
        <v>94</v>
      </c>
      <c r="J43" s="91">
        <v>48</v>
      </c>
      <c r="K43" s="91">
        <v>46</v>
      </c>
      <c r="L43" s="91">
        <v>141</v>
      </c>
      <c r="M43" s="91">
        <v>71</v>
      </c>
      <c r="N43" s="91">
        <v>70</v>
      </c>
      <c r="O43" s="91">
        <v>165</v>
      </c>
      <c r="P43" s="91">
        <v>75</v>
      </c>
      <c r="Q43" s="92">
        <v>90</v>
      </c>
      <c r="R43" s="86">
        <v>81</v>
      </c>
      <c r="S43" s="91">
        <v>46</v>
      </c>
      <c r="T43" s="91">
        <v>19</v>
      </c>
      <c r="U43" s="91">
        <v>27</v>
      </c>
      <c r="V43" s="91">
        <v>52</v>
      </c>
      <c r="W43" s="91">
        <v>19</v>
      </c>
      <c r="X43" s="91">
        <v>33</v>
      </c>
      <c r="Y43" s="91">
        <v>26</v>
      </c>
      <c r="Z43" s="91">
        <v>9</v>
      </c>
      <c r="AA43" s="91">
        <v>17</v>
      </c>
      <c r="AB43" s="91">
        <v>66</v>
      </c>
      <c r="AC43" s="91">
        <v>29</v>
      </c>
      <c r="AD43" s="91">
        <v>37</v>
      </c>
      <c r="AE43" s="91">
        <v>47</v>
      </c>
      <c r="AF43" s="91">
        <v>22</v>
      </c>
      <c r="AG43" s="91">
        <v>25</v>
      </c>
    </row>
    <row r="44" spans="2:33" s="87" customFormat="1" ht="13.5" customHeight="1">
      <c r="B44" s="90">
        <v>27</v>
      </c>
      <c r="C44" s="91">
        <v>146</v>
      </c>
      <c r="D44" s="91">
        <v>69</v>
      </c>
      <c r="E44" s="91">
        <v>77</v>
      </c>
      <c r="F44" s="91">
        <v>162</v>
      </c>
      <c r="G44" s="91">
        <v>84</v>
      </c>
      <c r="H44" s="91">
        <v>78</v>
      </c>
      <c r="I44" s="91">
        <v>111</v>
      </c>
      <c r="J44" s="91">
        <v>48</v>
      </c>
      <c r="K44" s="91">
        <v>63</v>
      </c>
      <c r="L44" s="91">
        <v>120</v>
      </c>
      <c r="M44" s="91">
        <v>58</v>
      </c>
      <c r="N44" s="91">
        <v>62</v>
      </c>
      <c r="O44" s="91">
        <v>176</v>
      </c>
      <c r="P44" s="91">
        <v>97</v>
      </c>
      <c r="Q44" s="92">
        <v>79</v>
      </c>
      <c r="R44" s="86">
        <v>82</v>
      </c>
      <c r="S44" s="91">
        <v>41</v>
      </c>
      <c r="T44" s="91">
        <v>8</v>
      </c>
      <c r="U44" s="91">
        <v>33</v>
      </c>
      <c r="V44" s="91">
        <v>42</v>
      </c>
      <c r="W44" s="91">
        <v>13</v>
      </c>
      <c r="X44" s="91">
        <v>29</v>
      </c>
      <c r="Y44" s="91">
        <v>25</v>
      </c>
      <c r="Z44" s="91">
        <v>10</v>
      </c>
      <c r="AA44" s="91">
        <v>15</v>
      </c>
      <c r="AB44" s="91">
        <v>54</v>
      </c>
      <c r="AC44" s="91">
        <v>21</v>
      </c>
      <c r="AD44" s="91">
        <v>33</v>
      </c>
      <c r="AE44" s="91">
        <v>30</v>
      </c>
      <c r="AF44" s="91">
        <v>11</v>
      </c>
      <c r="AG44" s="91">
        <v>19</v>
      </c>
    </row>
    <row r="45" spans="2:33" s="87" customFormat="1" ht="13.5" customHeight="1">
      <c r="B45" s="90">
        <v>28</v>
      </c>
      <c r="C45" s="91">
        <v>152</v>
      </c>
      <c r="D45" s="91">
        <v>79</v>
      </c>
      <c r="E45" s="91">
        <v>73</v>
      </c>
      <c r="F45" s="91">
        <v>183</v>
      </c>
      <c r="G45" s="91">
        <v>93</v>
      </c>
      <c r="H45" s="91">
        <v>90</v>
      </c>
      <c r="I45" s="91">
        <v>113</v>
      </c>
      <c r="J45" s="91">
        <v>58</v>
      </c>
      <c r="K45" s="91">
        <v>55</v>
      </c>
      <c r="L45" s="91">
        <v>122</v>
      </c>
      <c r="M45" s="91">
        <v>67</v>
      </c>
      <c r="N45" s="91">
        <v>55</v>
      </c>
      <c r="O45" s="91">
        <v>162</v>
      </c>
      <c r="P45" s="91">
        <v>77</v>
      </c>
      <c r="Q45" s="92">
        <v>85</v>
      </c>
      <c r="R45" s="86">
        <v>83</v>
      </c>
      <c r="S45" s="91">
        <v>40</v>
      </c>
      <c r="T45" s="91">
        <v>11</v>
      </c>
      <c r="U45" s="91">
        <v>29</v>
      </c>
      <c r="V45" s="91">
        <v>42</v>
      </c>
      <c r="W45" s="91">
        <v>11</v>
      </c>
      <c r="X45" s="91">
        <v>31</v>
      </c>
      <c r="Y45" s="91">
        <v>21</v>
      </c>
      <c r="Z45" s="91">
        <v>7</v>
      </c>
      <c r="AA45" s="91">
        <v>14</v>
      </c>
      <c r="AB45" s="91">
        <v>43</v>
      </c>
      <c r="AC45" s="91">
        <v>15</v>
      </c>
      <c r="AD45" s="91">
        <v>28</v>
      </c>
      <c r="AE45" s="91">
        <v>40</v>
      </c>
      <c r="AF45" s="91">
        <v>20</v>
      </c>
      <c r="AG45" s="91">
        <v>20</v>
      </c>
    </row>
    <row r="46" spans="2:33" s="87" customFormat="1" ht="13.5" customHeight="1">
      <c r="B46" s="90">
        <v>29</v>
      </c>
      <c r="C46" s="91">
        <v>169</v>
      </c>
      <c r="D46" s="91">
        <v>83</v>
      </c>
      <c r="E46" s="91">
        <v>86</v>
      </c>
      <c r="F46" s="91">
        <v>184</v>
      </c>
      <c r="G46" s="91">
        <v>84</v>
      </c>
      <c r="H46" s="91">
        <v>100</v>
      </c>
      <c r="I46" s="91">
        <v>137</v>
      </c>
      <c r="J46" s="91">
        <v>63</v>
      </c>
      <c r="K46" s="91">
        <v>74</v>
      </c>
      <c r="L46" s="91">
        <v>162</v>
      </c>
      <c r="M46" s="91">
        <v>82</v>
      </c>
      <c r="N46" s="91">
        <v>80</v>
      </c>
      <c r="O46" s="91">
        <v>168</v>
      </c>
      <c r="P46" s="91">
        <v>76</v>
      </c>
      <c r="Q46" s="92">
        <v>92</v>
      </c>
      <c r="R46" s="86">
        <v>84</v>
      </c>
      <c r="S46" s="91">
        <v>35</v>
      </c>
      <c r="T46" s="91">
        <v>12</v>
      </c>
      <c r="U46" s="91">
        <v>23</v>
      </c>
      <c r="V46" s="91">
        <v>47</v>
      </c>
      <c r="W46" s="91">
        <v>6</v>
      </c>
      <c r="X46" s="91">
        <v>41</v>
      </c>
      <c r="Y46" s="91">
        <v>10</v>
      </c>
      <c r="Z46" s="91">
        <v>4</v>
      </c>
      <c r="AA46" s="91">
        <v>6</v>
      </c>
      <c r="AB46" s="91">
        <v>38</v>
      </c>
      <c r="AC46" s="91">
        <v>14</v>
      </c>
      <c r="AD46" s="91">
        <v>24</v>
      </c>
      <c r="AE46" s="91">
        <v>28</v>
      </c>
      <c r="AF46" s="91">
        <v>10</v>
      </c>
      <c r="AG46" s="91">
        <v>18</v>
      </c>
    </row>
    <row r="47" spans="2:33" s="87" customFormat="1" ht="19.5" customHeight="1">
      <c r="B47" s="88" t="s">
        <v>247</v>
      </c>
      <c r="C47" s="84">
        <v>943</v>
      </c>
      <c r="D47" s="84">
        <v>468</v>
      </c>
      <c r="E47" s="84">
        <v>475</v>
      </c>
      <c r="F47" s="84">
        <v>952</v>
      </c>
      <c r="G47" s="84">
        <v>470</v>
      </c>
      <c r="H47" s="84">
        <v>482</v>
      </c>
      <c r="I47" s="84">
        <v>744</v>
      </c>
      <c r="J47" s="84">
        <v>367</v>
      </c>
      <c r="K47" s="84">
        <v>377</v>
      </c>
      <c r="L47" s="84">
        <v>747</v>
      </c>
      <c r="M47" s="84">
        <v>363</v>
      </c>
      <c r="N47" s="84">
        <v>384</v>
      </c>
      <c r="O47" s="84">
        <v>883</v>
      </c>
      <c r="P47" s="84">
        <v>430</v>
      </c>
      <c r="Q47" s="85">
        <v>453</v>
      </c>
      <c r="R47" s="89" t="s">
        <v>248</v>
      </c>
      <c r="S47" s="84">
        <v>110</v>
      </c>
      <c r="T47" s="84">
        <v>32</v>
      </c>
      <c r="U47" s="84">
        <v>78</v>
      </c>
      <c r="V47" s="84">
        <v>118</v>
      </c>
      <c r="W47" s="84">
        <v>29</v>
      </c>
      <c r="X47" s="84">
        <v>89</v>
      </c>
      <c r="Y47" s="84">
        <v>48</v>
      </c>
      <c r="Z47" s="84">
        <v>12</v>
      </c>
      <c r="AA47" s="84">
        <v>36</v>
      </c>
      <c r="AB47" s="84">
        <v>137</v>
      </c>
      <c r="AC47" s="84">
        <v>43</v>
      </c>
      <c r="AD47" s="84">
        <v>94</v>
      </c>
      <c r="AE47" s="84">
        <v>99</v>
      </c>
      <c r="AF47" s="84">
        <v>31</v>
      </c>
      <c r="AG47" s="84">
        <v>68</v>
      </c>
    </row>
    <row r="48" spans="2:33" s="87" customFormat="1" ht="13.5" customHeight="1">
      <c r="B48" s="90">
        <v>30</v>
      </c>
      <c r="C48" s="91">
        <v>156</v>
      </c>
      <c r="D48" s="91">
        <v>77</v>
      </c>
      <c r="E48" s="91">
        <v>79</v>
      </c>
      <c r="F48" s="91">
        <v>174</v>
      </c>
      <c r="G48" s="91">
        <v>96</v>
      </c>
      <c r="H48" s="91">
        <v>78</v>
      </c>
      <c r="I48" s="91">
        <v>110</v>
      </c>
      <c r="J48" s="91">
        <v>60</v>
      </c>
      <c r="K48" s="91">
        <v>50</v>
      </c>
      <c r="L48" s="91">
        <v>146</v>
      </c>
      <c r="M48" s="91">
        <v>63</v>
      </c>
      <c r="N48" s="91">
        <v>83</v>
      </c>
      <c r="O48" s="91">
        <v>190</v>
      </c>
      <c r="P48" s="91">
        <v>88</v>
      </c>
      <c r="Q48" s="92">
        <v>102</v>
      </c>
      <c r="R48" s="86">
        <v>85</v>
      </c>
      <c r="S48" s="91">
        <v>29</v>
      </c>
      <c r="T48" s="91">
        <v>7</v>
      </c>
      <c r="U48" s="91">
        <v>22</v>
      </c>
      <c r="V48" s="91">
        <v>36</v>
      </c>
      <c r="W48" s="91">
        <v>10</v>
      </c>
      <c r="X48" s="91">
        <v>26</v>
      </c>
      <c r="Y48" s="91">
        <v>12</v>
      </c>
      <c r="Z48" s="91">
        <v>4</v>
      </c>
      <c r="AA48" s="91">
        <v>8</v>
      </c>
      <c r="AB48" s="91">
        <v>39</v>
      </c>
      <c r="AC48" s="91">
        <v>13</v>
      </c>
      <c r="AD48" s="91">
        <v>26</v>
      </c>
      <c r="AE48" s="91">
        <v>26</v>
      </c>
      <c r="AF48" s="91">
        <v>11</v>
      </c>
      <c r="AG48" s="91">
        <v>15</v>
      </c>
    </row>
    <row r="49" spans="2:33" s="87" customFormat="1" ht="13.5" customHeight="1">
      <c r="B49" s="90">
        <v>31</v>
      </c>
      <c r="C49" s="91">
        <v>180</v>
      </c>
      <c r="D49" s="91">
        <v>94</v>
      </c>
      <c r="E49" s="91">
        <v>86</v>
      </c>
      <c r="F49" s="91">
        <v>184</v>
      </c>
      <c r="G49" s="91">
        <v>92</v>
      </c>
      <c r="H49" s="91">
        <v>92</v>
      </c>
      <c r="I49" s="91">
        <v>162</v>
      </c>
      <c r="J49" s="91">
        <v>70</v>
      </c>
      <c r="K49" s="91">
        <v>92</v>
      </c>
      <c r="L49" s="91">
        <v>157</v>
      </c>
      <c r="M49" s="91">
        <v>79</v>
      </c>
      <c r="N49" s="91">
        <v>78</v>
      </c>
      <c r="O49" s="91">
        <v>182</v>
      </c>
      <c r="P49" s="91">
        <v>94</v>
      </c>
      <c r="Q49" s="92">
        <v>88</v>
      </c>
      <c r="R49" s="86">
        <v>86</v>
      </c>
      <c r="S49" s="91">
        <v>25</v>
      </c>
      <c r="T49" s="91">
        <v>7</v>
      </c>
      <c r="U49" s="91">
        <v>18</v>
      </c>
      <c r="V49" s="91">
        <v>23</v>
      </c>
      <c r="W49" s="91">
        <v>5</v>
      </c>
      <c r="X49" s="91">
        <v>18</v>
      </c>
      <c r="Y49" s="91">
        <v>14</v>
      </c>
      <c r="Z49" s="91">
        <v>2</v>
      </c>
      <c r="AA49" s="91">
        <v>12</v>
      </c>
      <c r="AB49" s="91">
        <v>28</v>
      </c>
      <c r="AC49" s="91">
        <v>5</v>
      </c>
      <c r="AD49" s="91">
        <v>23</v>
      </c>
      <c r="AE49" s="91">
        <v>25</v>
      </c>
      <c r="AF49" s="91">
        <v>12</v>
      </c>
      <c r="AG49" s="91">
        <v>13</v>
      </c>
    </row>
    <row r="50" spans="2:33" s="87" customFormat="1" ht="13.5" customHeight="1">
      <c r="B50" s="90">
        <v>32</v>
      </c>
      <c r="C50" s="91">
        <v>204</v>
      </c>
      <c r="D50" s="91">
        <v>89</v>
      </c>
      <c r="E50" s="91">
        <v>115</v>
      </c>
      <c r="F50" s="91">
        <v>199</v>
      </c>
      <c r="G50" s="91">
        <v>94</v>
      </c>
      <c r="H50" s="91">
        <v>105</v>
      </c>
      <c r="I50" s="91">
        <v>138</v>
      </c>
      <c r="J50" s="91">
        <v>79</v>
      </c>
      <c r="K50" s="91">
        <v>59</v>
      </c>
      <c r="L50" s="91">
        <v>150</v>
      </c>
      <c r="M50" s="91">
        <v>75</v>
      </c>
      <c r="N50" s="91">
        <v>75</v>
      </c>
      <c r="O50" s="91">
        <v>194</v>
      </c>
      <c r="P50" s="91">
        <v>94</v>
      </c>
      <c r="Q50" s="92">
        <v>100</v>
      </c>
      <c r="R50" s="86">
        <v>87</v>
      </c>
      <c r="S50" s="91">
        <v>20</v>
      </c>
      <c r="T50" s="91">
        <v>3</v>
      </c>
      <c r="U50" s="91">
        <v>17</v>
      </c>
      <c r="V50" s="91">
        <v>21</v>
      </c>
      <c r="W50" s="91">
        <v>6</v>
      </c>
      <c r="X50" s="91">
        <v>15</v>
      </c>
      <c r="Y50" s="91">
        <v>9</v>
      </c>
      <c r="Z50" s="91">
        <v>4</v>
      </c>
      <c r="AA50" s="91">
        <v>5</v>
      </c>
      <c r="AB50" s="91">
        <v>29</v>
      </c>
      <c r="AC50" s="91">
        <v>13</v>
      </c>
      <c r="AD50" s="91">
        <v>16</v>
      </c>
      <c r="AE50" s="91">
        <v>16</v>
      </c>
      <c r="AF50" s="91">
        <v>1</v>
      </c>
      <c r="AG50" s="91">
        <v>15</v>
      </c>
    </row>
    <row r="51" spans="2:33" s="87" customFormat="1" ht="13.5" customHeight="1">
      <c r="B51" s="90">
        <v>33</v>
      </c>
      <c r="C51" s="91">
        <v>205</v>
      </c>
      <c r="D51" s="91">
        <v>109</v>
      </c>
      <c r="E51" s="91">
        <v>96</v>
      </c>
      <c r="F51" s="91">
        <v>202</v>
      </c>
      <c r="G51" s="91">
        <v>96</v>
      </c>
      <c r="H51" s="91">
        <v>106</v>
      </c>
      <c r="I51" s="91">
        <v>164</v>
      </c>
      <c r="J51" s="91">
        <v>75</v>
      </c>
      <c r="K51" s="91">
        <v>89</v>
      </c>
      <c r="L51" s="91">
        <v>151</v>
      </c>
      <c r="M51" s="91">
        <v>73</v>
      </c>
      <c r="N51" s="91">
        <v>78</v>
      </c>
      <c r="O51" s="91">
        <v>160</v>
      </c>
      <c r="P51" s="91">
        <v>75</v>
      </c>
      <c r="Q51" s="92">
        <v>85</v>
      </c>
      <c r="R51" s="86">
        <v>88</v>
      </c>
      <c r="S51" s="91">
        <v>17</v>
      </c>
      <c r="T51" s="91">
        <v>6</v>
      </c>
      <c r="U51" s="91">
        <v>11</v>
      </c>
      <c r="V51" s="91">
        <v>23</v>
      </c>
      <c r="W51" s="91">
        <v>5</v>
      </c>
      <c r="X51" s="91">
        <v>18</v>
      </c>
      <c r="Y51" s="91">
        <v>8</v>
      </c>
      <c r="Z51" s="91">
        <v>1</v>
      </c>
      <c r="AA51" s="91">
        <v>7</v>
      </c>
      <c r="AB51" s="91">
        <v>18</v>
      </c>
      <c r="AC51" s="91">
        <v>3</v>
      </c>
      <c r="AD51" s="91">
        <v>15</v>
      </c>
      <c r="AE51" s="91">
        <v>13</v>
      </c>
      <c r="AF51" s="91">
        <v>2</v>
      </c>
      <c r="AG51" s="91">
        <v>11</v>
      </c>
    </row>
    <row r="52" spans="2:33" s="87" customFormat="1" ht="13.5" customHeight="1">
      <c r="B52" s="90">
        <v>34</v>
      </c>
      <c r="C52" s="91">
        <v>198</v>
      </c>
      <c r="D52" s="91">
        <v>99</v>
      </c>
      <c r="E52" s="91">
        <v>99</v>
      </c>
      <c r="F52" s="91">
        <v>193</v>
      </c>
      <c r="G52" s="91">
        <v>92</v>
      </c>
      <c r="H52" s="91">
        <v>101</v>
      </c>
      <c r="I52" s="91">
        <v>170</v>
      </c>
      <c r="J52" s="91">
        <v>83</v>
      </c>
      <c r="K52" s="91">
        <v>87</v>
      </c>
      <c r="L52" s="91">
        <v>143</v>
      </c>
      <c r="M52" s="91">
        <v>73</v>
      </c>
      <c r="N52" s="91">
        <v>70</v>
      </c>
      <c r="O52" s="91">
        <v>157</v>
      </c>
      <c r="P52" s="91">
        <v>79</v>
      </c>
      <c r="Q52" s="92">
        <v>78</v>
      </c>
      <c r="R52" s="86">
        <v>89</v>
      </c>
      <c r="S52" s="91">
        <v>19</v>
      </c>
      <c r="T52" s="91">
        <v>9</v>
      </c>
      <c r="U52" s="91">
        <v>10</v>
      </c>
      <c r="V52" s="91">
        <v>15</v>
      </c>
      <c r="W52" s="91">
        <v>3</v>
      </c>
      <c r="X52" s="91">
        <v>12</v>
      </c>
      <c r="Y52" s="91">
        <v>5</v>
      </c>
      <c r="Z52" s="91">
        <v>1</v>
      </c>
      <c r="AA52" s="91">
        <v>4</v>
      </c>
      <c r="AB52" s="91">
        <v>23</v>
      </c>
      <c r="AC52" s="91">
        <v>9</v>
      </c>
      <c r="AD52" s="91">
        <v>14</v>
      </c>
      <c r="AE52" s="91">
        <v>19</v>
      </c>
      <c r="AF52" s="91">
        <v>5</v>
      </c>
      <c r="AG52" s="91">
        <v>14</v>
      </c>
    </row>
    <row r="53" spans="2:33" s="87" customFormat="1" ht="19.5" customHeight="1">
      <c r="B53" s="88" t="s">
        <v>249</v>
      </c>
      <c r="C53" s="84">
        <v>992</v>
      </c>
      <c r="D53" s="84">
        <v>496</v>
      </c>
      <c r="E53" s="84">
        <v>496</v>
      </c>
      <c r="F53" s="84">
        <v>813</v>
      </c>
      <c r="G53" s="84">
        <v>415</v>
      </c>
      <c r="H53" s="84">
        <v>398</v>
      </c>
      <c r="I53" s="84">
        <v>793</v>
      </c>
      <c r="J53" s="84">
        <v>376</v>
      </c>
      <c r="K53" s="84">
        <v>417</v>
      </c>
      <c r="L53" s="84">
        <v>600</v>
      </c>
      <c r="M53" s="84">
        <v>300</v>
      </c>
      <c r="N53" s="84">
        <v>300</v>
      </c>
      <c r="O53" s="84">
        <v>740</v>
      </c>
      <c r="P53" s="84">
        <v>371</v>
      </c>
      <c r="Q53" s="85">
        <v>369</v>
      </c>
      <c r="R53" s="89" t="s">
        <v>250</v>
      </c>
      <c r="S53" s="84">
        <v>56</v>
      </c>
      <c r="T53" s="84">
        <v>11</v>
      </c>
      <c r="U53" s="84">
        <v>45</v>
      </c>
      <c r="V53" s="84">
        <v>57</v>
      </c>
      <c r="W53" s="84">
        <v>12</v>
      </c>
      <c r="X53" s="84">
        <v>45</v>
      </c>
      <c r="Y53" s="84">
        <v>27</v>
      </c>
      <c r="Z53" s="84">
        <v>9</v>
      </c>
      <c r="AA53" s="84">
        <v>18</v>
      </c>
      <c r="AB53" s="84">
        <v>61</v>
      </c>
      <c r="AC53" s="84">
        <v>15</v>
      </c>
      <c r="AD53" s="84">
        <v>46</v>
      </c>
      <c r="AE53" s="84">
        <v>34</v>
      </c>
      <c r="AF53" s="84">
        <v>9</v>
      </c>
      <c r="AG53" s="84">
        <v>25</v>
      </c>
    </row>
    <row r="54" spans="2:33" s="87" customFormat="1" ht="13.5" customHeight="1">
      <c r="B54" s="90">
        <v>35</v>
      </c>
      <c r="C54" s="91">
        <v>203</v>
      </c>
      <c r="D54" s="91">
        <v>107</v>
      </c>
      <c r="E54" s="91">
        <v>96</v>
      </c>
      <c r="F54" s="91">
        <v>155</v>
      </c>
      <c r="G54" s="91">
        <v>84</v>
      </c>
      <c r="H54" s="91">
        <v>71</v>
      </c>
      <c r="I54" s="91">
        <v>150</v>
      </c>
      <c r="J54" s="91">
        <v>66</v>
      </c>
      <c r="K54" s="91">
        <v>84</v>
      </c>
      <c r="L54" s="91">
        <v>139</v>
      </c>
      <c r="M54" s="91">
        <v>73</v>
      </c>
      <c r="N54" s="91">
        <v>66</v>
      </c>
      <c r="O54" s="91">
        <v>169</v>
      </c>
      <c r="P54" s="91">
        <v>87</v>
      </c>
      <c r="Q54" s="92">
        <v>82</v>
      </c>
      <c r="R54" s="86">
        <v>90</v>
      </c>
      <c r="S54" s="91">
        <v>12</v>
      </c>
      <c r="T54" s="91">
        <v>2</v>
      </c>
      <c r="U54" s="91">
        <v>10</v>
      </c>
      <c r="V54" s="91">
        <v>14</v>
      </c>
      <c r="W54" s="91">
        <v>5</v>
      </c>
      <c r="X54" s="91">
        <v>9</v>
      </c>
      <c r="Y54" s="91">
        <v>9</v>
      </c>
      <c r="Z54" s="91">
        <v>4</v>
      </c>
      <c r="AA54" s="91">
        <v>5</v>
      </c>
      <c r="AB54" s="91">
        <v>23</v>
      </c>
      <c r="AC54" s="91">
        <v>9</v>
      </c>
      <c r="AD54" s="91">
        <v>14</v>
      </c>
      <c r="AE54" s="91">
        <v>7</v>
      </c>
      <c r="AF54" s="91">
        <v>2</v>
      </c>
      <c r="AG54" s="91">
        <v>5</v>
      </c>
    </row>
    <row r="55" spans="2:33" s="87" customFormat="1" ht="13.5" customHeight="1">
      <c r="B55" s="90">
        <v>36</v>
      </c>
      <c r="C55" s="91">
        <v>215</v>
      </c>
      <c r="D55" s="91">
        <v>97</v>
      </c>
      <c r="E55" s="91">
        <v>118</v>
      </c>
      <c r="F55" s="91">
        <v>167</v>
      </c>
      <c r="G55" s="91">
        <v>75</v>
      </c>
      <c r="H55" s="91">
        <v>92</v>
      </c>
      <c r="I55" s="91">
        <v>139</v>
      </c>
      <c r="J55" s="91">
        <v>74</v>
      </c>
      <c r="K55" s="91">
        <v>65</v>
      </c>
      <c r="L55" s="91">
        <v>115</v>
      </c>
      <c r="M55" s="91">
        <v>58</v>
      </c>
      <c r="N55" s="91">
        <v>57</v>
      </c>
      <c r="O55" s="91">
        <v>138</v>
      </c>
      <c r="P55" s="91">
        <v>71</v>
      </c>
      <c r="Q55" s="92">
        <v>67</v>
      </c>
      <c r="R55" s="86">
        <v>91</v>
      </c>
      <c r="S55" s="91">
        <v>13</v>
      </c>
      <c r="T55" s="91">
        <v>5</v>
      </c>
      <c r="U55" s="91">
        <v>8</v>
      </c>
      <c r="V55" s="91">
        <v>14</v>
      </c>
      <c r="W55" s="91">
        <v>1</v>
      </c>
      <c r="X55" s="91">
        <v>13</v>
      </c>
      <c r="Y55" s="91">
        <v>5</v>
      </c>
      <c r="Z55" s="91">
        <v>2</v>
      </c>
      <c r="AA55" s="91">
        <v>3</v>
      </c>
      <c r="AB55" s="91">
        <v>11</v>
      </c>
      <c r="AC55" s="91">
        <v>1</v>
      </c>
      <c r="AD55" s="91">
        <v>10</v>
      </c>
      <c r="AE55" s="91">
        <v>5</v>
      </c>
      <c r="AF55" s="91" t="s">
        <v>213</v>
      </c>
      <c r="AG55" s="91">
        <v>5</v>
      </c>
    </row>
    <row r="56" spans="2:33" s="87" customFormat="1" ht="13.5" customHeight="1">
      <c r="B56" s="90">
        <v>37</v>
      </c>
      <c r="C56" s="91">
        <v>190</v>
      </c>
      <c r="D56" s="91">
        <v>103</v>
      </c>
      <c r="E56" s="91">
        <v>87</v>
      </c>
      <c r="F56" s="91">
        <v>168</v>
      </c>
      <c r="G56" s="91">
        <v>90</v>
      </c>
      <c r="H56" s="91">
        <v>78</v>
      </c>
      <c r="I56" s="91">
        <v>167</v>
      </c>
      <c r="J56" s="91">
        <v>78</v>
      </c>
      <c r="K56" s="91">
        <v>89</v>
      </c>
      <c r="L56" s="91">
        <v>99</v>
      </c>
      <c r="M56" s="91">
        <v>52</v>
      </c>
      <c r="N56" s="91">
        <v>47</v>
      </c>
      <c r="O56" s="91">
        <v>143</v>
      </c>
      <c r="P56" s="91">
        <v>71</v>
      </c>
      <c r="Q56" s="92">
        <v>72</v>
      </c>
      <c r="R56" s="86">
        <v>92</v>
      </c>
      <c r="S56" s="91">
        <v>9</v>
      </c>
      <c r="T56" s="91">
        <v>1</v>
      </c>
      <c r="U56" s="91">
        <v>8</v>
      </c>
      <c r="V56" s="91">
        <v>16</v>
      </c>
      <c r="W56" s="91">
        <v>3</v>
      </c>
      <c r="X56" s="91">
        <v>13</v>
      </c>
      <c r="Y56" s="91">
        <v>6</v>
      </c>
      <c r="Z56" s="91" t="s">
        <v>213</v>
      </c>
      <c r="AA56" s="91">
        <v>6</v>
      </c>
      <c r="AB56" s="91">
        <v>9</v>
      </c>
      <c r="AC56" s="91">
        <v>1</v>
      </c>
      <c r="AD56" s="91">
        <v>8</v>
      </c>
      <c r="AE56" s="91">
        <v>11</v>
      </c>
      <c r="AF56" s="91">
        <v>4</v>
      </c>
      <c r="AG56" s="91">
        <v>7</v>
      </c>
    </row>
    <row r="57" spans="2:33" s="87" customFormat="1" ht="13.5" customHeight="1">
      <c r="B57" s="90">
        <v>38</v>
      </c>
      <c r="C57" s="91">
        <v>173</v>
      </c>
      <c r="D57" s="91">
        <v>79</v>
      </c>
      <c r="E57" s="91">
        <v>94</v>
      </c>
      <c r="F57" s="91">
        <v>171</v>
      </c>
      <c r="G57" s="91">
        <v>90</v>
      </c>
      <c r="H57" s="91">
        <v>81</v>
      </c>
      <c r="I57" s="91">
        <v>165</v>
      </c>
      <c r="J57" s="91">
        <v>80</v>
      </c>
      <c r="K57" s="91">
        <v>85</v>
      </c>
      <c r="L57" s="91">
        <v>120</v>
      </c>
      <c r="M57" s="91">
        <v>59</v>
      </c>
      <c r="N57" s="91">
        <v>61</v>
      </c>
      <c r="O57" s="91">
        <v>146</v>
      </c>
      <c r="P57" s="91">
        <v>67</v>
      </c>
      <c r="Q57" s="92">
        <v>79</v>
      </c>
      <c r="R57" s="86">
        <v>93</v>
      </c>
      <c r="S57" s="91">
        <v>11</v>
      </c>
      <c r="T57" s="91">
        <v>2</v>
      </c>
      <c r="U57" s="91">
        <v>9</v>
      </c>
      <c r="V57" s="91">
        <v>6</v>
      </c>
      <c r="W57" s="91">
        <v>1</v>
      </c>
      <c r="X57" s="91">
        <v>5</v>
      </c>
      <c r="Y57" s="91">
        <v>5</v>
      </c>
      <c r="Z57" s="91">
        <v>2</v>
      </c>
      <c r="AA57" s="91">
        <v>3</v>
      </c>
      <c r="AB57" s="91">
        <v>7</v>
      </c>
      <c r="AC57" s="91">
        <v>2</v>
      </c>
      <c r="AD57" s="91">
        <v>5</v>
      </c>
      <c r="AE57" s="91">
        <v>2</v>
      </c>
      <c r="AF57" s="91">
        <v>2</v>
      </c>
      <c r="AG57" s="91" t="s">
        <v>213</v>
      </c>
    </row>
    <row r="58" spans="2:33" s="87" customFormat="1" ht="13.5" customHeight="1">
      <c r="B58" s="90">
        <v>39</v>
      </c>
      <c r="C58" s="91">
        <v>211</v>
      </c>
      <c r="D58" s="91">
        <v>110</v>
      </c>
      <c r="E58" s="91">
        <v>101</v>
      </c>
      <c r="F58" s="91">
        <v>152</v>
      </c>
      <c r="G58" s="91">
        <v>76</v>
      </c>
      <c r="H58" s="91">
        <v>76</v>
      </c>
      <c r="I58" s="91">
        <v>172</v>
      </c>
      <c r="J58" s="91">
        <v>78</v>
      </c>
      <c r="K58" s="91">
        <v>94</v>
      </c>
      <c r="L58" s="91">
        <v>127</v>
      </c>
      <c r="M58" s="91">
        <v>58</v>
      </c>
      <c r="N58" s="91">
        <v>69</v>
      </c>
      <c r="O58" s="91">
        <v>144</v>
      </c>
      <c r="P58" s="91">
        <v>75</v>
      </c>
      <c r="Q58" s="92">
        <v>69</v>
      </c>
      <c r="R58" s="86">
        <v>94</v>
      </c>
      <c r="S58" s="91">
        <v>11</v>
      </c>
      <c r="T58" s="91">
        <v>1</v>
      </c>
      <c r="U58" s="91">
        <v>10</v>
      </c>
      <c r="V58" s="91">
        <v>7</v>
      </c>
      <c r="W58" s="91">
        <v>2</v>
      </c>
      <c r="X58" s="91">
        <v>5</v>
      </c>
      <c r="Y58" s="91">
        <v>2</v>
      </c>
      <c r="Z58" s="91">
        <v>1</v>
      </c>
      <c r="AA58" s="91">
        <v>1</v>
      </c>
      <c r="AB58" s="91">
        <v>11</v>
      </c>
      <c r="AC58" s="91">
        <v>2</v>
      </c>
      <c r="AD58" s="91">
        <v>9</v>
      </c>
      <c r="AE58" s="91">
        <v>9</v>
      </c>
      <c r="AF58" s="91">
        <v>1</v>
      </c>
      <c r="AG58" s="91">
        <v>8</v>
      </c>
    </row>
    <row r="59" spans="2:33" s="87" customFormat="1" ht="19.5" customHeight="1">
      <c r="B59" s="88" t="s">
        <v>251</v>
      </c>
      <c r="C59" s="84">
        <v>890</v>
      </c>
      <c r="D59" s="84">
        <v>440</v>
      </c>
      <c r="E59" s="84">
        <v>450</v>
      </c>
      <c r="F59" s="84">
        <v>650</v>
      </c>
      <c r="G59" s="84">
        <v>305</v>
      </c>
      <c r="H59" s="84">
        <v>345</v>
      </c>
      <c r="I59" s="84">
        <v>653</v>
      </c>
      <c r="J59" s="84">
        <v>339</v>
      </c>
      <c r="K59" s="84">
        <v>314</v>
      </c>
      <c r="L59" s="84">
        <v>602</v>
      </c>
      <c r="M59" s="84">
        <v>293</v>
      </c>
      <c r="N59" s="84">
        <v>309</v>
      </c>
      <c r="O59" s="84">
        <v>511</v>
      </c>
      <c r="P59" s="84">
        <v>273</v>
      </c>
      <c r="Q59" s="85">
        <v>238</v>
      </c>
      <c r="R59" s="89" t="s">
        <v>252</v>
      </c>
      <c r="S59" s="84">
        <v>14</v>
      </c>
      <c r="T59" s="84">
        <v>2</v>
      </c>
      <c r="U59" s="84">
        <v>12</v>
      </c>
      <c r="V59" s="84">
        <v>22</v>
      </c>
      <c r="W59" s="84">
        <v>2</v>
      </c>
      <c r="X59" s="84">
        <v>20</v>
      </c>
      <c r="Y59" s="84">
        <v>5</v>
      </c>
      <c r="Z59" s="84">
        <v>1</v>
      </c>
      <c r="AA59" s="84">
        <v>4</v>
      </c>
      <c r="AB59" s="84">
        <v>13</v>
      </c>
      <c r="AC59" s="84">
        <v>3</v>
      </c>
      <c r="AD59" s="84">
        <v>10</v>
      </c>
      <c r="AE59" s="84">
        <v>8</v>
      </c>
      <c r="AF59" s="84">
        <v>1</v>
      </c>
      <c r="AG59" s="84">
        <v>7</v>
      </c>
    </row>
    <row r="60" spans="2:33" s="87" customFormat="1" ht="13.5" customHeight="1">
      <c r="B60" s="90">
        <v>40</v>
      </c>
      <c r="C60" s="91">
        <v>174</v>
      </c>
      <c r="D60" s="91">
        <v>86</v>
      </c>
      <c r="E60" s="91">
        <v>88</v>
      </c>
      <c r="F60" s="91">
        <v>125</v>
      </c>
      <c r="G60" s="91">
        <v>47</v>
      </c>
      <c r="H60" s="91">
        <v>78</v>
      </c>
      <c r="I60" s="91">
        <v>128</v>
      </c>
      <c r="J60" s="91">
        <v>69</v>
      </c>
      <c r="K60" s="91">
        <v>59</v>
      </c>
      <c r="L60" s="91">
        <v>102</v>
      </c>
      <c r="M60" s="91">
        <v>47</v>
      </c>
      <c r="N60" s="91">
        <v>55</v>
      </c>
      <c r="O60" s="91">
        <v>106</v>
      </c>
      <c r="P60" s="91">
        <v>55</v>
      </c>
      <c r="Q60" s="92">
        <v>51</v>
      </c>
      <c r="R60" s="86">
        <v>95</v>
      </c>
      <c r="S60" s="91">
        <v>6</v>
      </c>
      <c r="T60" s="91">
        <v>1</v>
      </c>
      <c r="U60" s="91">
        <v>5</v>
      </c>
      <c r="V60" s="91">
        <v>10</v>
      </c>
      <c r="W60" s="91" t="s">
        <v>213</v>
      </c>
      <c r="X60" s="91">
        <v>10</v>
      </c>
      <c r="Y60" s="91">
        <v>1</v>
      </c>
      <c r="Z60" s="91" t="s">
        <v>213</v>
      </c>
      <c r="AA60" s="91">
        <v>1</v>
      </c>
      <c r="AB60" s="91">
        <v>3</v>
      </c>
      <c r="AC60" s="91">
        <v>1</v>
      </c>
      <c r="AD60" s="91">
        <v>2</v>
      </c>
      <c r="AE60" s="91">
        <v>3</v>
      </c>
      <c r="AF60" s="91" t="s">
        <v>213</v>
      </c>
      <c r="AG60" s="91">
        <v>3</v>
      </c>
    </row>
    <row r="61" spans="2:33" s="87" customFormat="1" ht="13.5" customHeight="1">
      <c r="B61" s="90">
        <v>41</v>
      </c>
      <c r="C61" s="91">
        <v>198</v>
      </c>
      <c r="D61" s="91">
        <v>94</v>
      </c>
      <c r="E61" s="91">
        <v>104</v>
      </c>
      <c r="F61" s="91">
        <v>149</v>
      </c>
      <c r="G61" s="91">
        <v>79</v>
      </c>
      <c r="H61" s="91">
        <v>70</v>
      </c>
      <c r="I61" s="91">
        <v>140</v>
      </c>
      <c r="J61" s="91">
        <v>68</v>
      </c>
      <c r="K61" s="91">
        <v>72</v>
      </c>
      <c r="L61" s="91">
        <v>127</v>
      </c>
      <c r="M61" s="91">
        <v>64</v>
      </c>
      <c r="N61" s="91">
        <v>63</v>
      </c>
      <c r="O61" s="91">
        <v>110</v>
      </c>
      <c r="P61" s="91">
        <v>61</v>
      </c>
      <c r="Q61" s="92">
        <v>49</v>
      </c>
      <c r="R61" s="86">
        <v>96</v>
      </c>
      <c r="S61" s="91">
        <v>1</v>
      </c>
      <c r="T61" s="91" t="s">
        <v>213</v>
      </c>
      <c r="U61" s="91">
        <v>1</v>
      </c>
      <c r="V61" s="91">
        <v>5</v>
      </c>
      <c r="W61" s="91" t="s">
        <v>213</v>
      </c>
      <c r="X61" s="91">
        <v>5</v>
      </c>
      <c r="Y61" s="91">
        <v>2</v>
      </c>
      <c r="Z61" s="91">
        <v>1</v>
      </c>
      <c r="AA61" s="91">
        <v>1</v>
      </c>
      <c r="AB61" s="91">
        <v>2</v>
      </c>
      <c r="AC61" s="91">
        <v>1</v>
      </c>
      <c r="AD61" s="91">
        <v>1</v>
      </c>
      <c r="AE61" s="91">
        <v>2</v>
      </c>
      <c r="AF61" s="91" t="s">
        <v>213</v>
      </c>
      <c r="AG61" s="91">
        <v>2</v>
      </c>
    </row>
    <row r="62" spans="2:33" s="87" customFormat="1" ht="13.5" customHeight="1">
      <c r="B62" s="90">
        <v>42</v>
      </c>
      <c r="C62" s="91">
        <v>176</v>
      </c>
      <c r="D62" s="91">
        <v>84</v>
      </c>
      <c r="E62" s="91">
        <v>92</v>
      </c>
      <c r="F62" s="91">
        <v>126</v>
      </c>
      <c r="G62" s="91">
        <v>62</v>
      </c>
      <c r="H62" s="91">
        <v>64</v>
      </c>
      <c r="I62" s="91">
        <v>123</v>
      </c>
      <c r="J62" s="91">
        <v>63</v>
      </c>
      <c r="K62" s="91">
        <v>60</v>
      </c>
      <c r="L62" s="91">
        <v>123</v>
      </c>
      <c r="M62" s="91">
        <v>59</v>
      </c>
      <c r="N62" s="91">
        <v>64</v>
      </c>
      <c r="O62" s="91">
        <v>100</v>
      </c>
      <c r="P62" s="91">
        <v>52</v>
      </c>
      <c r="Q62" s="92">
        <v>48</v>
      </c>
      <c r="R62" s="86">
        <v>97</v>
      </c>
      <c r="S62" s="91">
        <v>3</v>
      </c>
      <c r="T62" s="91" t="s">
        <v>213</v>
      </c>
      <c r="U62" s="91">
        <v>3</v>
      </c>
      <c r="V62" s="91">
        <v>3</v>
      </c>
      <c r="W62" s="91">
        <v>1</v>
      </c>
      <c r="X62" s="91">
        <v>2</v>
      </c>
      <c r="Y62" s="91">
        <v>1</v>
      </c>
      <c r="Z62" s="91" t="s">
        <v>213</v>
      </c>
      <c r="AA62" s="91">
        <v>1</v>
      </c>
      <c r="AB62" s="91">
        <v>6</v>
      </c>
      <c r="AC62" s="91">
        <v>1</v>
      </c>
      <c r="AD62" s="91">
        <v>5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162</v>
      </c>
      <c r="D63" s="91">
        <v>81</v>
      </c>
      <c r="E63" s="91">
        <v>81</v>
      </c>
      <c r="F63" s="91">
        <v>127</v>
      </c>
      <c r="G63" s="91">
        <v>64</v>
      </c>
      <c r="H63" s="91">
        <v>63</v>
      </c>
      <c r="I63" s="91">
        <v>134</v>
      </c>
      <c r="J63" s="91">
        <v>78</v>
      </c>
      <c r="K63" s="91">
        <v>56</v>
      </c>
      <c r="L63" s="91">
        <v>130</v>
      </c>
      <c r="M63" s="91">
        <v>61</v>
      </c>
      <c r="N63" s="91">
        <v>69</v>
      </c>
      <c r="O63" s="91">
        <v>93</v>
      </c>
      <c r="P63" s="91">
        <v>47</v>
      </c>
      <c r="Q63" s="92">
        <v>46</v>
      </c>
      <c r="R63" s="86">
        <v>98</v>
      </c>
      <c r="S63" s="91">
        <v>3</v>
      </c>
      <c r="T63" s="91">
        <v>1</v>
      </c>
      <c r="U63" s="91">
        <v>2</v>
      </c>
      <c r="V63" s="91">
        <v>2</v>
      </c>
      <c r="W63" s="91">
        <v>1</v>
      </c>
      <c r="X63" s="91">
        <v>1</v>
      </c>
      <c r="Y63" s="91" t="s">
        <v>213</v>
      </c>
      <c r="Z63" s="91" t="s">
        <v>213</v>
      </c>
      <c r="AA63" s="91" t="s">
        <v>213</v>
      </c>
      <c r="AB63" s="91" t="s">
        <v>213</v>
      </c>
      <c r="AC63" s="91" t="s">
        <v>213</v>
      </c>
      <c r="AD63" s="91" t="s">
        <v>213</v>
      </c>
      <c r="AE63" s="91">
        <v>2</v>
      </c>
      <c r="AF63" s="91">
        <v>1</v>
      </c>
      <c r="AG63" s="91">
        <v>1</v>
      </c>
    </row>
    <row r="64" spans="2:33" s="87" customFormat="1" ht="13.5" customHeight="1">
      <c r="B64" s="90">
        <v>44</v>
      </c>
      <c r="C64" s="91">
        <v>180</v>
      </c>
      <c r="D64" s="91">
        <v>95</v>
      </c>
      <c r="E64" s="91">
        <v>85</v>
      </c>
      <c r="F64" s="91">
        <v>123</v>
      </c>
      <c r="G64" s="91">
        <v>53</v>
      </c>
      <c r="H64" s="91">
        <v>70</v>
      </c>
      <c r="I64" s="91">
        <v>128</v>
      </c>
      <c r="J64" s="91">
        <v>61</v>
      </c>
      <c r="K64" s="91">
        <v>67</v>
      </c>
      <c r="L64" s="91">
        <v>120</v>
      </c>
      <c r="M64" s="91">
        <v>62</v>
      </c>
      <c r="N64" s="91">
        <v>58</v>
      </c>
      <c r="O64" s="91">
        <v>102</v>
      </c>
      <c r="P64" s="91">
        <v>58</v>
      </c>
      <c r="Q64" s="92">
        <v>44</v>
      </c>
      <c r="R64" s="86">
        <v>99</v>
      </c>
      <c r="S64" s="91">
        <v>1</v>
      </c>
      <c r="T64" s="91" t="s">
        <v>213</v>
      </c>
      <c r="U64" s="91">
        <v>1</v>
      </c>
      <c r="V64" s="91">
        <v>2</v>
      </c>
      <c r="W64" s="91" t="s">
        <v>213</v>
      </c>
      <c r="X64" s="91">
        <v>2</v>
      </c>
      <c r="Y64" s="91">
        <v>1</v>
      </c>
      <c r="Z64" s="91" t="s">
        <v>213</v>
      </c>
      <c r="AA64" s="91">
        <v>1</v>
      </c>
      <c r="AB64" s="91">
        <v>2</v>
      </c>
      <c r="AC64" s="91" t="s">
        <v>213</v>
      </c>
      <c r="AD64" s="91">
        <v>2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830</v>
      </c>
      <c r="D65" s="84">
        <v>413</v>
      </c>
      <c r="E65" s="84">
        <v>417</v>
      </c>
      <c r="F65" s="84">
        <v>645</v>
      </c>
      <c r="G65" s="84">
        <v>308</v>
      </c>
      <c r="H65" s="84">
        <v>337</v>
      </c>
      <c r="I65" s="84">
        <v>569</v>
      </c>
      <c r="J65" s="84">
        <v>289</v>
      </c>
      <c r="K65" s="84">
        <v>280</v>
      </c>
      <c r="L65" s="84">
        <v>650</v>
      </c>
      <c r="M65" s="84">
        <v>307</v>
      </c>
      <c r="N65" s="84">
        <v>343</v>
      </c>
      <c r="O65" s="84">
        <v>584</v>
      </c>
      <c r="P65" s="84">
        <v>275</v>
      </c>
      <c r="Q65" s="85">
        <v>309</v>
      </c>
      <c r="R65" s="89" t="s">
        <v>254</v>
      </c>
      <c r="S65" s="84">
        <v>1</v>
      </c>
      <c r="T65" s="84" t="s">
        <v>213</v>
      </c>
      <c r="U65" s="84">
        <v>1</v>
      </c>
      <c r="V65" s="84">
        <v>1</v>
      </c>
      <c r="W65" s="84" t="s">
        <v>213</v>
      </c>
      <c r="X65" s="84">
        <v>1</v>
      </c>
      <c r="Y65" s="84" t="s">
        <v>213</v>
      </c>
      <c r="Z65" s="84" t="s">
        <v>213</v>
      </c>
      <c r="AA65" s="84" t="s">
        <v>213</v>
      </c>
      <c r="AB65" s="84">
        <v>3</v>
      </c>
      <c r="AC65" s="84" t="s">
        <v>213</v>
      </c>
      <c r="AD65" s="84">
        <v>3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166</v>
      </c>
      <c r="D66" s="91">
        <v>85</v>
      </c>
      <c r="E66" s="91">
        <v>81</v>
      </c>
      <c r="F66" s="91">
        <v>115</v>
      </c>
      <c r="G66" s="91">
        <v>57</v>
      </c>
      <c r="H66" s="91">
        <v>58</v>
      </c>
      <c r="I66" s="91">
        <v>133</v>
      </c>
      <c r="J66" s="91">
        <v>68</v>
      </c>
      <c r="K66" s="91">
        <v>65</v>
      </c>
      <c r="L66" s="91">
        <v>126</v>
      </c>
      <c r="M66" s="91">
        <v>51</v>
      </c>
      <c r="N66" s="91">
        <v>75</v>
      </c>
      <c r="O66" s="91">
        <v>101</v>
      </c>
      <c r="P66" s="91">
        <v>41</v>
      </c>
      <c r="Q66" s="92">
        <v>60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212</v>
      </c>
      <c r="D67" s="91">
        <v>101</v>
      </c>
      <c r="E67" s="91">
        <v>111</v>
      </c>
      <c r="F67" s="91">
        <v>136</v>
      </c>
      <c r="G67" s="91">
        <v>59</v>
      </c>
      <c r="H67" s="91">
        <v>77</v>
      </c>
      <c r="I67" s="91">
        <v>109</v>
      </c>
      <c r="J67" s="91">
        <v>53</v>
      </c>
      <c r="K67" s="91">
        <v>56</v>
      </c>
      <c r="L67" s="91">
        <v>129</v>
      </c>
      <c r="M67" s="91">
        <v>61</v>
      </c>
      <c r="N67" s="91">
        <v>68</v>
      </c>
      <c r="O67" s="91">
        <v>111</v>
      </c>
      <c r="P67" s="91">
        <v>53</v>
      </c>
      <c r="Q67" s="92">
        <v>58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167</v>
      </c>
      <c r="D68" s="91">
        <v>93</v>
      </c>
      <c r="E68" s="91">
        <v>74</v>
      </c>
      <c r="F68" s="91">
        <v>120</v>
      </c>
      <c r="G68" s="91">
        <v>55</v>
      </c>
      <c r="H68" s="91">
        <v>65</v>
      </c>
      <c r="I68" s="91">
        <v>102</v>
      </c>
      <c r="J68" s="91">
        <v>53</v>
      </c>
      <c r="K68" s="91">
        <v>49</v>
      </c>
      <c r="L68" s="91">
        <v>114</v>
      </c>
      <c r="M68" s="91">
        <v>57</v>
      </c>
      <c r="N68" s="91">
        <v>57</v>
      </c>
      <c r="O68" s="91">
        <v>118</v>
      </c>
      <c r="P68" s="91">
        <v>59</v>
      </c>
      <c r="Q68" s="92">
        <v>59</v>
      </c>
      <c r="R68" s="86" t="s">
        <v>257</v>
      </c>
      <c r="S68" s="91">
        <v>1655</v>
      </c>
      <c r="T68" s="91">
        <v>840</v>
      </c>
      <c r="U68" s="91">
        <v>815</v>
      </c>
      <c r="V68" s="91">
        <v>1552</v>
      </c>
      <c r="W68" s="91">
        <v>780</v>
      </c>
      <c r="X68" s="91">
        <v>772</v>
      </c>
      <c r="Y68" s="91">
        <v>1543</v>
      </c>
      <c r="Z68" s="91">
        <v>788</v>
      </c>
      <c r="AA68" s="91">
        <v>755</v>
      </c>
      <c r="AB68" s="91">
        <v>1228</v>
      </c>
      <c r="AC68" s="91">
        <v>603</v>
      </c>
      <c r="AD68" s="91">
        <v>625</v>
      </c>
      <c r="AE68" s="91">
        <v>1401</v>
      </c>
      <c r="AF68" s="91">
        <v>708</v>
      </c>
      <c r="AG68" s="91">
        <v>693</v>
      </c>
    </row>
    <row r="69" spans="2:33" s="87" customFormat="1" ht="13.5" customHeight="1">
      <c r="B69" s="90">
        <v>48</v>
      </c>
      <c r="C69" s="91">
        <v>141</v>
      </c>
      <c r="D69" s="91">
        <v>70</v>
      </c>
      <c r="E69" s="91">
        <v>71</v>
      </c>
      <c r="F69" s="91">
        <v>142</v>
      </c>
      <c r="G69" s="91">
        <v>67</v>
      </c>
      <c r="H69" s="91">
        <v>75</v>
      </c>
      <c r="I69" s="91">
        <v>127</v>
      </c>
      <c r="J69" s="91">
        <v>69</v>
      </c>
      <c r="K69" s="91">
        <v>58</v>
      </c>
      <c r="L69" s="91">
        <v>132</v>
      </c>
      <c r="M69" s="91">
        <v>69</v>
      </c>
      <c r="N69" s="91">
        <v>63</v>
      </c>
      <c r="O69" s="91">
        <v>132</v>
      </c>
      <c r="P69" s="91">
        <v>62</v>
      </c>
      <c r="Q69" s="92">
        <v>70</v>
      </c>
      <c r="R69" s="86" t="s">
        <v>258</v>
      </c>
      <c r="S69" s="91">
        <v>7486</v>
      </c>
      <c r="T69" s="91">
        <v>3737</v>
      </c>
      <c r="U69" s="91">
        <v>3749</v>
      </c>
      <c r="V69" s="91">
        <v>7441</v>
      </c>
      <c r="W69" s="91">
        <v>3606</v>
      </c>
      <c r="X69" s="91">
        <v>3835</v>
      </c>
      <c r="Y69" s="91">
        <v>5398</v>
      </c>
      <c r="Z69" s="91">
        <v>2738</v>
      </c>
      <c r="AA69" s="91">
        <v>2660</v>
      </c>
      <c r="AB69" s="91">
        <v>6614</v>
      </c>
      <c r="AC69" s="91">
        <v>3197</v>
      </c>
      <c r="AD69" s="91">
        <v>3417</v>
      </c>
      <c r="AE69" s="91">
        <v>6777</v>
      </c>
      <c r="AF69" s="91">
        <v>3297</v>
      </c>
      <c r="AG69" s="91">
        <v>3480</v>
      </c>
    </row>
    <row r="70" spans="2:33" s="87" customFormat="1" ht="13.5" customHeight="1">
      <c r="B70" s="90">
        <v>49</v>
      </c>
      <c r="C70" s="91">
        <v>144</v>
      </c>
      <c r="D70" s="91">
        <v>64</v>
      </c>
      <c r="E70" s="91">
        <v>80</v>
      </c>
      <c r="F70" s="91">
        <v>132</v>
      </c>
      <c r="G70" s="91">
        <v>70</v>
      </c>
      <c r="H70" s="91">
        <v>62</v>
      </c>
      <c r="I70" s="91">
        <v>98</v>
      </c>
      <c r="J70" s="91">
        <v>46</v>
      </c>
      <c r="K70" s="91">
        <v>52</v>
      </c>
      <c r="L70" s="91">
        <v>149</v>
      </c>
      <c r="M70" s="91">
        <v>69</v>
      </c>
      <c r="N70" s="91">
        <v>80</v>
      </c>
      <c r="O70" s="91">
        <v>122</v>
      </c>
      <c r="P70" s="91">
        <v>60</v>
      </c>
      <c r="Q70" s="92">
        <v>62</v>
      </c>
      <c r="R70" s="86" t="s">
        <v>259</v>
      </c>
      <c r="S70" s="91">
        <v>1296</v>
      </c>
      <c r="T70" s="91">
        <v>498</v>
      </c>
      <c r="U70" s="91">
        <v>798</v>
      </c>
      <c r="V70" s="91">
        <v>1995</v>
      </c>
      <c r="W70" s="91">
        <v>789</v>
      </c>
      <c r="X70" s="91">
        <v>1206</v>
      </c>
      <c r="Y70" s="91">
        <v>766</v>
      </c>
      <c r="Z70" s="91">
        <v>306</v>
      </c>
      <c r="AA70" s="91">
        <v>460</v>
      </c>
      <c r="AB70" s="91">
        <v>2084</v>
      </c>
      <c r="AC70" s="91">
        <v>879</v>
      </c>
      <c r="AD70" s="91">
        <v>1205</v>
      </c>
      <c r="AE70" s="91">
        <v>1622</v>
      </c>
      <c r="AF70" s="91">
        <v>668</v>
      </c>
      <c r="AG70" s="91">
        <v>954</v>
      </c>
    </row>
    <row r="71" spans="2:33" s="87" customFormat="1" ht="19.5" customHeight="1">
      <c r="B71" s="88" t="s">
        <v>260</v>
      </c>
      <c r="C71" s="84">
        <v>692</v>
      </c>
      <c r="D71" s="84">
        <v>328</v>
      </c>
      <c r="E71" s="84">
        <v>364</v>
      </c>
      <c r="F71" s="84">
        <v>770</v>
      </c>
      <c r="G71" s="84">
        <v>390</v>
      </c>
      <c r="H71" s="84">
        <v>380</v>
      </c>
      <c r="I71" s="84">
        <v>474</v>
      </c>
      <c r="J71" s="84">
        <v>243</v>
      </c>
      <c r="K71" s="84">
        <v>231</v>
      </c>
      <c r="L71" s="84">
        <v>695</v>
      </c>
      <c r="M71" s="84">
        <v>323</v>
      </c>
      <c r="N71" s="84">
        <v>372</v>
      </c>
      <c r="O71" s="84">
        <v>667</v>
      </c>
      <c r="P71" s="84">
        <v>324</v>
      </c>
      <c r="Q71" s="85">
        <v>343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133</v>
      </c>
      <c r="D72" s="91">
        <v>64</v>
      </c>
      <c r="E72" s="91">
        <v>69</v>
      </c>
      <c r="F72" s="91">
        <v>151</v>
      </c>
      <c r="G72" s="91">
        <v>70</v>
      </c>
      <c r="H72" s="91">
        <v>81</v>
      </c>
      <c r="I72" s="91">
        <v>96</v>
      </c>
      <c r="J72" s="91">
        <v>53</v>
      </c>
      <c r="K72" s="91">
        <v>43</v>
      </c>
      <c r="L72" s="91">
        <v>126</v>
      </c>
      <c r="M72" s="91">
        <v>54</v>
      </c>
      <c r="N72" s="91">
        <v>72</v>
      </c>
      <c r="O72" s="91">
        <v>125</v>
      </c>
      <c r="P72" s="91">
        <v>65</v>
      </c>
      <c r="Q72" s="92">
        <v>60</v>
      </c>
      <c r="R72" s="86" t="s">
        <v>257</v>
      </c>
      <c r="S72" s="94">
        <v>15.9</v>
      </c>
      <c r="T72" s="94">
        <v>16.6</v>
      </c>
      <c r="U72" s="94">
        <v>15.2</v>
      </c>
      <c r="V72" s="94">
        <v>14.1</v>
      </c>
      <c r="W72" s="94">
        <v>15.1</v>
      </c>
      <c r="X72" s="94">
        <v>13.3</v>
      </c>
      <c r="Y72" s="94">
        <v>20</v>
      </c>
      <c r="Z72" s="94">
        <v>20.6</v>
      </c>
      <c r="AA72" s="94">
        <v>19.5</v>
      </c>
      <c r="AB72" s="94">
        <v>12.4</v>
      </c>
      <c r="AC72" s="94">
        <v>12.9</v>
      </c>
      <c r="AD72" s="94">
        <v>11.9</v>
      </c>
      <c r="AE72" s="94">
        <v>14.3</v>
      </c>
      <c r="AF72" s="94">
        <v>15.2</v>
      </c>
      <c r="AG72" s="94">
        <v>13.5</v>
      </c>
    </row>
    <row r="73" spans="2:33" s="87" customFormat="1" ht="13.5" customHeight="1">
      <c r="B73" s="90">
        <v>51</v>
      </c>
      <c r="C73" s="91">
        <v>145</v>
      </c>
      <c r="D73" s="91">
        <v>70</v>
      </c>
      <c r="E73" s="91">
        <v>75</v>
      </c>
      <c r="F73" s="91">
        <v>129</v>
      </c>
      <c r="G73" s="91">
        <v>64</v>
      </c>
      <c r="H73" s="91">
        <v>65</v>
      </c>
      <c r="I73" s="91">
        <v>93</v>
      </c>
      <c r="J73" s="91">
        <v>50</v>
      </c>
      <c r="K73" s="91">
        <v>43</v>
      </c>
      <c r="L73" s="91">
        <v>142</v>
      </c>
      <c r="M73" s="91">
        <v>66</v>
      </c>
      <c r="N73" s="91">
        <v>76</v>
      </c>
      <c r="O73" s="91">
        <v>126</v>
      </c>
      <c r="P73" s="91">
        <v>53</v>
      </c>
      <c r="Q73" s="92">
        <v>73</v>
      </c>
      <c r="R73" s="86" t="s">
        <v>258</v>
      </c>
      <c r="S73" s="94">
        <v>71.7</v>
      </c>
      <c r="T73" s="94">
        <v>73.6</v>
      </c>
      <c r="U73" s="94">
        <v>69.9</v>
      </c>
      <c r="V73" s="94">
        <v>67.7</v>
      </c>
      <c r="W73" s="94">
        <v>69.7</v>
      </c>
      <c r="X73" s="94">
        <v>66</v>
      </c>
      <c r="Y73" s="94">
        <v>70</v>
      </c>
      <c r="Z73" s="94">
        <v>71.5</v>
      </c>
      <c r="AA73" s="94">
        <v>68.6</v>
      </c>
      <c r="AB73" s="94">
        <v>66.6</v>
      </c>
      <c r="AC73" s="94">
        <v>68.3</v>
      </c>
      <c r="AD73" s="94">
        <v>65.1</v>
      </c>
      <c r="AE73" s="94">
        <v>69.2</v>
      </c>
      <c r="AF73" s="94">
        <v>70.6</v>
      </c>
      <c r="AG73" s="94">
        <v>67.9</v>
      </c>
    </row>
    <row r="74" spans="2:33" s="87" customFormat="1" ht="13.5" customHeight="1">
      <c r="B74" s="90">
        <v>52</v>
      </c>
      <c r="C74" s="91">
        <v>133</v>
      </c>
      <c r="D74" s="91">
        <v>65</v>
      </c>
      <c r="E74" s="91">
        <v>68</v>
      </c>
      <c r="F74" s="91">
        <v>153</v>
      </c>
      <c r="G74" s="91">
        <v>80</v>
      </c>
      <c r="H74" s="91">
        <v>73</v>
      </c>
      <c r="I74" s="91">
        <v>99</v>
      </c>
      <c r="J74" s="91">
        <v>50</v>
      </c>
      <c r="K74" s="91">
        <v>49</v>
      </c>
      <c r="L74" s="91">
        <v>135</v>
      </c>
      <c r="M74" s="91">
        <v>62</v>
      </c>
      <c r="N74" s="91">
        <v>73</v>
      </c>
      <c r="O74" s="91">
        <v>143</v>
      </c>
      <c r="P74" s="91">
        <v>77</v>
      </c>
      <c r="Q74" s="92">
        <v>66</v>
      </c>
      <c r="R74" s="86" t="s">
        <v>259</v>
      </c>
      <c r="S74" s="94">
        <v>12.4</v>
      </c>
      <c r="T74" s="94">
        <v>9.8</v>
      </c>
      <c r="U74" s="94">
        <v>14.9</v>
      </c>
      <c r="V74" s="94">
        <v>18.2</v>
      </c>
      <c r="W74" s="94">
        <v>15.2</v>
      </c>
      <c r="X74" s="94">
        <v>20.7</v>
      </c>
      <c r="Y74" s="94">
        <v>9.9</v>
      </c>
      <c r="Z74" s="94">
        <v>8</v>
      </c>
      <c r="AA74" s="94">
        <v>11.9</v>
      </c>
      <c r="AB74" s="94">
        <v>21</v>
      </c>
      <c r="AC74" s="94">
        <v>18.8</v>
      </c>
      <c r="AD74" s="94">
        <v>23</v>
      </c>
      <c r="AE74" s="94">
        <v>16.6</v>
      </c>
      <c r="AF74" s="94">
        <v>14.3</v>
      </c>
      <c r="AG74" s="94">
        <v>18.6</v>
      </c>
    </row>
    <row r="75" spans="2:33" s="87" customFormat="1" ht="13.5" customHeight="1">
      <c r="B75" s="90">
        <v>53</v>
      </c>
      <c r="C75" s="91">
        <v>149</v>
      </c>
      <c r="D75" s="91">
        <v>62</v>
      </c>
      <c r="E75" s="91">
        <v>87</v>
      </c>
      <c r="F75" s="91">
        <v>170</v>
      </c>
      <c r="G75" s="91">
        <v>86</v>
      </c>
      <c r="H75" s="91">
        <v>84</v>
      </c>
      <c r="I75" s="91">
        <v>97</v>
      </c>
      <c r="J75" s="91">
        <v>48</v>
      </c>
      <c r="K75" s="91">
        <v>49</v>
      </c>
      <c r="L75" s="91">
        <v>141</v>
      </c>
      <c r="M75" s="91">
        <v>65</v>
      </c>
      <c r="N75" s="91">
        <v>76</v>
      </c>
      <c r="O75" s="91">
        <v>138</v>
      </c>
      <c r="P75" s="91">
        <v>61</v>
      </c>
      <c r="Q75" s="92">
        <v>77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132</v>
      </c>
      <c r="D76" s="91">
        <v>67</v>
      </c>
      <c r="E76" s="91">
        <v>65</v>
      </c>
      <c r="F76" s="91">
        <v>167</v>
      </c>
      <c r="G76" s="91">
        <v>90</v>
      </c>
      <c r="H76" s="91">
        <v>77</v>
      </c>
      <c r="I76" s="91">
        <v>89</v>
      </c>
      <c r="J76" s="91">
        <v>42</v>
      </c>
      <c r="K76" s="91">
        <v>47</v>
      </c>
      <c r="L76" s="91">
        <v>151</v>
      </c>
      <c r="M76" s="91">
        <v>76</v>
      </c>
      <c r="N76" s="91">
        <v>75</v>
      </c>
      <c r="O76" s="91">
        <v>135</v>
      </c>
      <c r="P76" s="91">
        <v>68</v>
      </c>
      <c r="Q76" s="92">
        <v>67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23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23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292</v>
      </c>
      <c r="D7" s="75"/>
      <c r="E7" s="75"/>
      <c r="F7" s="74" t="s">
        <v>293</v>
      </c>
      <c r="G7" s="75"/>
      <c r="H7" s="75"/>
      <c r="I7" s="74" t="s">
        <v>294</v>
      </c>
      <c r="J7" s="75"/>
      <c r="K7" s="75"/>
      <c r="L7" s="74" t="s">
        <v>295</v>
      </c>
      <c r="M7" s="75"/>
      <c r="N7" s="75"/>
      <c r="O7" s="74" t="s">
        <v>296</v>
      </c>
      <c r="P7" s="75"/>
      <c r="Q7" s="100"/>
      <c r="R7" s="101"/>
      <c r="S7" s="74" t="s">
        <v>292</v>
      </c>
      <c r="T7" s="75"/>
      <c r="U7" s="75"/>
      <c r="V7" s="74" t="s">
        <v>293</v>
      </c>
      <c r="W7" s="75"/>
      <c r="X7" s="75"/>
      <c r="Y7" s="74" t="s">
        <v>294</v>
      </c>
      <c r="Z7" s="75"/>
      <c r="AA7" s="75"/>
      <c r="AB7" s="74" t="s">
        <v>295</v>
      </c>
      <c r="AC7" s="75"/>
      <c r="AD7" s="75"/>
      <c r="AE7" s="74" t="s">
        <v>296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4232</v>
      </c>
      <c r="D9" s="84"/>
      <c r="E9" s="84"/>
      <c r="F9" s="84">
        <v>4841</v>
      </c>
      <c r="G9" s="84"/>
      <c r="H9" s="84"/>
      <c r="I9" s="84">
        <v>3854</v>
      </c>
      <c r="J9" s="84"/>
      <c r="K9" s="84"/>
      <c r="L9" s="84">
        <v>3433</v>
      </c>
      <c r="M9" s="84"/>
      <c r="N9" s="84"/>
      <c r="O9" s="84">
        <v>2968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10479</v>
      </c>
      <c r="D10" s="84">
        <v>5052</v>
      </c>
      <c r="E10" s="84">
        <v>5427</v>
      </c>
      <c r="F10" s="84">
        <v>11807</v>
      </c>
      <c r="G10" s="84">
        <v>5628</v>
      </c>
      <c r="H10" s="84">
        <v>6179</v>
      </c>
      <c r="I10" s="84">
        <v>8524</v>
      </c>
      <c r="J10" s="84">
        <v>3951</v>
      </c>
      <c r="K10" s="84">
        <v>4573</v>
      </c>
      <c r="L10" s="84">
        <v>8741</v>
      </c>
      <c r="M10" s="84">
        <v>4244</v>
      </c>
      <c r="N10" s="84">
        <v>4497</v>
      </c>
      <c r="O10" s="84">
        <v>7162</v>
      </c>
      <c r="P10" s="84">
        <v>3359</v>
      </c>
      <c r="Q10" s="85">
        <v>3803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543</v>
      </c>
      <c r="D11" s="84">
        <v>288</v>
      </c>
      <c r="E11" s="84">
        <v>255</v>
      </c>
      <c r="F11" s="84">
        <v>463</v>
      </c>
      <c r="G11" s="84">
        <v>226</v>
      </c>
      <c r="H11" s="84">
        <v>237</v>
      </c>
      <c r="I11" s="84">
        <v>417</v>
      </c>
      <c r="J11" s="84">
        <v>221</v>
      </c>
      <c r="K11" s="84">
        <v>196</v>
      </c>
      <c r="L11" s="84">
        <v>477</v>
      </c>
      <c r="M11" s="84">
        <v>242</v>
      </c>
      <c r="N11" s="84">
        <v>235</v>
      </c>
      <c r="O11" s="84">
        <v>321</v>
      </c>
      <c r="P11" s="84">
        <v>170</v>
      </c>
      <c r="Q11" s="85">
        <v>151</v>
      </c>
      <c r="R11" s="89" t="s">
        <v>236</v>
      </c>
      <c r="S11" s="84">
        <v>900</v>
      </c>
      <c r="T11" s="84">
        <v>422</v>
      </c>
      <c r="U11" s="84">
        <v>478</v>
      </c>
      <c r="V11" s="84">
        <v>1238</v>
      </c>
      <c r="W11" s="84">
        <v>570</v>
      </c>
      <c r="X11" s="84">
        <v>668</v>
      </c>
      <c r="Y11" s="84">
        <v>742</v>
      </c>
      <c r="Z11" s="84">
        <v>323</v>
      </c>
      <c r="AA11" s="84">
        <v>419</v>
      </c>
      <c r="AB11" s="84">
        <v>826</v>
      </c>
      <c r="AC11" s="84">
        <v>411</v>
      </c>
      <c r="AD11" s="84">
        <v>415</v>
      </c>
      <c r="AE11" s="84">
        <v>605</v>
      </c>
      <c r="AF11" s="84">
        <v>281</v>
      </c>
      <c r="AG11" s="84">
        <v>324</v>
      </c>
    </row>
    <row r="12" spans="2:33" s="87" customFormat="1" ht="13.5" customHeight="1">
      <c r="B12" s="90">
        <v>0</v>
      </c>
      <c r="C12" s="91">
        <v>120</v>
      </c>
      <c r="D12" s="91">
        <v>72</v>
      </c>
      <c r="E12" s="91">
        <v>48</v>
      </c>
      <c r="F12" s="91">
        <v>86</v>
      </c>
      <c r="G12" s="91">
        <v>44</v>
      </c>
      <c r="H12" s="91">
        <v>42</v>
      </c>
      <c r="I12" s="91">
        <v>90</v>
      </c>
      <c r="J12" s="91">
        <v>48</v>
      </c>
      <c r="K12" s="91">
        <v>42</v>
      </c>
      <c r="L12" s="91">
        <v>88</v>
      </c>
      <c r="M12" s="91">
        <v>46</v>
      </c>
      <c r="N12" s="91">
        <v>42</v>
      </c>
      <c r="O12" s="91">
        <v>74</v>
      </c>
      <c r="P12" s="91">
        <v>39</v>
      </c>
      <c r="Q12" s="92">
        <v>35</v>
      </c>
      <c r="R12" s="86">
        <v>55</v>
      </c>
      <c r="S12" s="91">
        <v>168</v>
      </c>
      <c r="T12" s="91">
        <v>77</v>
      </c>
      <c r="U12" s="91">
        <v>91</v>
      </c>
      <c r="V12" s="91">
        <v>216</v>
      </c>
      <c r="W12" s="91">
        <v>105</v>
      </c>
      <c r="X12" s="91">
        <v>111</v>
      </c>
      <c r="Y12" s="91">
        <v>148</v>
      </c>
      <c r="Z12" s="91">
        <v>74</v>
      </c>
      <c r="AA12" s="91">
        <v>74</v>
      </c>
      <c r="AB12" s="91">
        <v>179</v>
      </c>
      <c r="AC12" s="91">
        <v>89</v>
      </c>
      <c r="AD12" s="91">
        <v>90</v>
      </c>
      <c r="AE12" s="91">
        <v>118</v>
      </c>
      <c r="AF12" s="91">
        <v>49</v>
      </c>
      <c r="AG12" s="91">
        <v>69</v>
      </c>
    </row>
    <row r="13" spans="2:33" s="87" customFormat="1" ht="13.5" customHeight="1">
      <c r="B13" s="90">
        <v>1</v>
      </c>
      <c r="C13" s="91">
        <v>109</v>
      </c>
      <c r="D13" s="91">
        <v>56</v>
      </c>
      <c r="E13" s="91">
        <v>53</v>
      </c>
      <c r="F13" s="91">
        <v>92</v>
      </c>
      <c r="G13" s="91">
        <v>36</v>
      </c>
      <c r="H13" s="91">
        <v>56</v>
      </c>
      <c r="I13" s="91">
        <v>92</v>
      </c>
      <c r="J13" s="91">
        <v>46</v>
      </c>
      <c r="K13" s="91">
        <v>46</v>
      </c>
      <c r="L13" s="91">
        <v>84</v>
      </c>
      <c r="M13" s="91">
        <v>44</v>
      </c>
      <c r="N13" s="91">
        <v>40</v>
      </c>
      <c r="O13" s="91">
        <v>59</v>
      </c>
      <c r="P13" s="91">
        <v>38</v>
      </c>
      <c r="Q13" s="92">
        <v>21</v>
      </c>
      <c r="R13" s="86">
        <v>56</v>
      </c>
      <c r="S13" s="91">
        <v>189</v>
      </c>
      <c r="T13" s="91">
        <v>98</v>
      </c>
      <c r="U13" s="91">
        <v>91</v>
      </c>
      <c r="V13" s="91">
        <v>223</v>
      </c>
      <c r="W13" s="91">
        <v>106</v>
      </c>
      <c r="X13" s="91">
        <v>117</v>
      </c>
      <c r="Y13" s="91">
        <v>157</v>
      </c>
      <c r="Z13" s="91">
        <v>72</v>
      </c>
      <c r="AA13" s="91">
        <v>85</v>
      </c>
      <c r="AB13" s="91">
        <v>150</v>
      </c>
      <c r="AC13" s="91">
        <v>82</v>
      </c>
      <c r="AD13" s="91">
        <v>68</v>
      </c>
      <c r="AE13" s="91">
        <v>136</v>
      </c>
      <c r="AF13" s="91">
        <v>64</v>
      </c>
      <c r="AG13" s="91">
        <v>72</v>
      </c>
    </row>
    <row r="14" spans="2:33" s="87" customFormat="1" ht="13.5" customHeight="1">
      <c r="B14" s="90">
        <v>2</v>
      </c>
      <c r="C14" s="91">
        <v>98</v>
      </c>
      <c r="D14" s="91">
        <v>43</v>
      </c>
      <c r="E14" s="91">
        <v>55</v>
      </c>
      <c r="F14" s="91">
        <v>84</v>
      </c>
      <c r="G14" s="91">
        <v>43</v>
      </c>
      <c r="H14" s="91">
        <v>41</v>
      </c>
      <c r="I14" s="91">
        <v>78</v>
      </c>
      <c r="J14" s="91">
        <v>47</v>
      </c>
      <c r="K14" s="91">
        <v>31</v>
      </c>
      <c r="L14" s="91">
        <v>90</v>
      </c>
      <c r="M14" s="91">
        <v>43</v>
      </c>
      <c r="N14" s="91">
        <v>47</v>
      </c>
      <c r="O14" s="91">
        <v>57</v>
      </c>
      <c r="P14" s="91">
        <v>28</v>
      </c>
      <c r="Q14" s="92">
        <v>29</v>
      </c>
      <c r="R14" s="86">
        <v>57</v>
      </c>
      <c r="S14" s="91">
        <v>208</v>
      </c>
      <c r="T14" s="91">
        <v>95</v>
      </c>
      <c r="U14" s="91">
        <v>113</v>
      </c>
      <c r="V14" s="91">
        <v>276</v>
      </c>
      <c r="W14" s="91">
        <v>117</v>
      </c>
      <c r="X14" s="91">
        <v>159</v>
      </c>
      <c r="Y14" s="91">
        <v>134</v>
      </c>
      <c r="Z14" s="91">
        <v>57</v>
      </c>
      <c r="AA14" s="91">
        <v>77</v>
      </c>
      <c r="AB14" s="91">
        <v>166</v>
      </c>
      <c r="AC14" s="91">
        <v>72</v>
      </c>
      <c r="AD14" s="91">
        <v>94</v>
      </c>
      <c r="AE14" s="91">
        <v>121</v>
      </c>
      <c r="AF14" s="91">
        <v>59</v>
      </c>
      <c r="AG14" s="91">
        <v>62</v>
      </c>
    </row>
    <row r="15" spans="2:33" s="87" customFormat="1" ht="13.5" customHeight="1">
      <c r="B15" s="90">
        <v>3</v>
      </c>
      <c r="C15" s="91">
        <v>105</v>
      </c>
      <c r="D15" s="91">
        <v>56</v>
      </c>
      <c r="E15" s="91">
        <v>49</v>
      </c>
      <c r="F15" s="91">
        <v>93</v>
      </c>
      <c r="G15" s="91">
        <v>51</v>
      </c>
      <c r="H15" s="91">
        <v>42</v>
      </c>
      <c r="I15" s="91">
        <v>85</v>
      </c>
      <c r="J15" s="91">
        <v>44</v>
      </c>
      <c r="K15" s="91">
        <v>41</v>
      </c>
      <c r="L15" s="91">
        <v>113</v>
      </c>
      <c r="M15" s="91">
        <v>64</v>
      </c>
      <c r="N15" s="91">
        <v>49</v>
      </c>
      <c r="O15" s="91">
        <v>73</v>
      </c>
      <c r="P15" s="91">
        <v>39</v>
      </c>
      <c r="Q15" s="92">
        <v>34</v>
      </c>
      <c r="R15" s="86">
        <v>58</v>
      </c>
      <c r="S15" s="91">
        <v>172</v>
      </c>
      <c r="T15" s="91">
        <v>78</v>
      </c>
      <c r="U15" s="91">
        <v>94</v>
      </c>
      <c r="V15" s="91">
        <v>274</v>
      </c>
      <c r="W15" s="91">
        <v>122</v>
      </c>
      <c r="X15" s="91">
        <v>152</v>
      </c>
      <c r="Y15" s="91">
        <v>151</v>
      </c>
      <c r="Z15" s="91">
        <v>57</v>
      </c>
      <c r="AA15" s="91">
        <v>94</v>
      </c>
      <c r="AB15" s="91">
        <v>181</v>
      </c>
      <c r="AC15" s="91">
        <v>93</v>
      </c>
      <c r="AD15" s="91">
        <v>88</v>
      </c>
      <c r="AE15" s="91">
        <v>122</v>
      </c>
      <c r="AF15" s="91">
        <v>61</v>
      </c>
      <c r="AG15" s="91">
        <v>61</v>
      </c>
    </row>
    <row r="16" spans="2:33" s="87" customFormat="1" ht="13.5" customHeight="1">
      <c r="B16" s="90">
        <v>4</v>
      </c>
      <c r="C16" s="91">
        <v>111</v>
      </c>
      <c r="D16" s="91">
        <v>61</v>
      </c>
      <c r="E16" s="91">
        <v>50</v>
      </c>
      <c r="F16" s="91">
        <v>108</v>
      </c>
      <c r="G16" s="91">
        <v>52</v>
      </c>
      <c r="H16" s="91">
        <v>56</v>
      </c>
      <c r="I16" s="91">
        <v>72</v>
      </c>
      <c r="J16" s="91">
        <v>36</v>
      </c>
      <c r="K16" s="91">
        <v>36</v>
      </c>
      <c r="L16" s="91">
        <v>102</v>
      </c>
      <c r="M16" s="91">
        <v>45</v>
      </c>
      <c r="N16" s="91">
        <v>57</v>
      </c>
      <c r="O16" s="91">
        <v>58</v>
      </c>
      <c r="P16" s="91">
        <v>26</v>
      </c>
      <c r="Q16" s="92">
        <v>32</v>
      </c>
      <c r="R16" s="86">
        <v>59</v>
      </c>
      <c r="S16" s="91">
        <v>163</v>
      </c>
      <c r="T16" s="91">
        <v>74</v>
      </c>
      <c r="U16" s="91">
        <v>89</v>
      </c>
      <c r="V16" s="91">
        <v>249</v>
      </c>
      <c r="W16" s="91">
        <v>120</v>
      </c>
      <c r="X16" s="91">
        <v>129</v>
      </c>
      <c r="Y16" s="91">
        <v>152</v>
      </c>
      <c r="Z16" s="91">
        <v>63</v>
      </c>
      <c r="AA16" s="91">
        <v>89</v>
      </c>
      <c r="AB16" s="91">
        <v>150</v>
      </c>
      <c r="AC16" s="91">
        <v>75</v>
      </c>
      <c r="AD16" s="91">
        <v>75</v>
      </c>
      <c r="AE16" s="91">
        <v>108</v>
      </c>
      <c r="AF16" s="91">
        <v>48</v>
      </c>
      <c r="AG16" s="91">
        <v>60</v>
      </c>
    </row>
    <row r="17" spans="2:33" s="87" customFormat="1" ht="19.5" customHeight="1">
      <c r="B17" s="88" t="s">
        <v>237</v>
      </c>
      <c r="C17" s="84">
        <v>528</v>
      </c>
      <c r="D17" s="84">
        <v>266</v>
      </c>
      <c r="E17" s="84">
        <v>262</v>
      </c>
      <c r="F17" s="84">
        <v>480</v>
      </c>
      <c r="G17" s="84">
        <v>242</v>
      </c>
      <c r="H17" s="84">
        <v>238</v>
      </c>
      <c r="I17" s="84">
        <v>409</v>
      </c>
      <c r="J17" s="84">
        <v>227</v>
      </c>
      <c r="K17" s="84">
        <v>182</v>
      </c>
      <c r="L17" s="84">
        <v>484</v>
      </c>
      <c r="M17" s="84">
        <v>246</v>
      </c>
      <c r="N17" s="84">
        <v>238</v>
      </c>
      <c r="O17" s="84">
        <v>301</v>
      </c>
      <c r="P17" s="84">
        <v>152</v>
      </c>
      <c r="Q17" s="85">
        <v>149</v>
      </c>
      <c r="R17" s="89" t="s">
        <v>238</v>
      </c>
      <c r="S17" s="84">
        <v>657</v>
      </c>
      <c r="T17" s="84">
        <v>310</v>
      </c>
      <c r="U17" s="84">
        <v>347</v>
      </c>
      <c r="V17" s="84">
        <v>902</v>
      </c>
      <c r="W17" s="84">
        <v>446</v>
      </c>
      <c r="X17" s="84">
        <v>456</v>
      </c>
      <c r="Y17" s="84">
        <v>451</v>
      </c>
      <c r="Z17" s="84">
        <v>180</v>
      </c>
      <c r="AA17" s="84">
        <v>271</v>
      </c>
      <c r="AB17" s="84">
        <v>541</v>
      </c>
      <c r="AC17" s="84">
        <v>271</v>
      </c>
      <c r="AD17" s="84">
        <v>270</v>
      </c>
      <c r="AE17" s="84">
        <v>414</v>
      </c>
      <c r="AF17" s="84">
        <v>195</v>
      </c>
      <c r="AG17" s="84">
        <v>219</v>
      </c>
    </row>
    <row r="18" spans="2:33" s="87" customFormat="1" ht="13.5" customHeight="1">
      <c r="B18" s="90">
        <v>5</v>
      </c>
      <c r="C18" s="91">
        <v>105</v>
      </c>
      <c r="D18" s="91">
        <v>49</v>
      </c>
      <c r="E18" s="91">
        <v>56</v>
      </c>
      <c r="F18" s="91">
        <v>96</v>
      </c>
      <c r="G18" s="91">
        <v>49</v>
      </c>
      <c r="H18" s="91">
        <v>47</v>
      </c>
      <c r="I18" s="91">
        <v>95</v>
      </c>
      <c r="J18" s="91">
        <v>50</v>
      </c>
      <c r="K18" s="91">
        <v>45</v>
      </c>
      <c r="L18" s="91">
        <v>105</v>
      </c>
      <c r="M18" s="91">
        <v>50</v>
      </c>
      <c r="N18" s="91">
        <v>55</v>
      </c>
      <c r="O18" s="91">
        <v>63</v>
      </c>
      <c r="P18" s="91">
        <v>40</v>
      </c>
      <c r="Q18" s="92">
        <v>23</v>
      </c>
      <c r="R18" s="86">
        <v>60</v>
      </c>
      <c r="S18" s="91">
        <v>110</v>
      </c>
      <c r="T18" s="91">
        <v>50</v>
      </c>
      <c r="U18" s="91">
        <v>60</v>
      </c>
      <c r="V18" s="91">
        <v>160</v>
      </c>
      <c r="W18" s="91">
        <v>80</v>
      </c>
      <c r="X18" s="91">
        <v>80</v>
      </c>
      <c r="Y18" s="91">
        <v>77</v>
      </c>
      <c r="Z18" s="91">
        <v>29</v>
      </c>
      <c r="AA18" s="91">
        <v>48</v>
      </c>
      <c r="AB18" s="91">
        <v>106</v>
      </c>
      <c r="AC18" s="91">
        <v>61</v>
      </c>
      <c r="AD18" s="91">
        <v>45</v>
      </c>
      <c r="AE18" s="91">
        <v>88</v>
      </c>
      <c r="AF18" s="91">
        <v>47</v>
      </c>
      <c r="AG18" s="91">
        <v>41</v>
      </c>
    </row>
    <row r="19" spans="2:33" s="87" customFormat="1" ht="13.5" customHeight="1">
      <c r="B19" s="90">
        <v>6</v>
      </c>
      <c r="C19" s="91">
        <v>114</v>
      </c>
      <c r="D19" s="91">
        <v>60</v>
      </c>
      <c r="E19" s="91">
        <v>54</v>
      </c>
      <c r="F19" s="91">
        <v>97</v>
      </c>
      <c r="G19" s="91">
        <v>41</v>
      </c>
      <c r="H19" s="91">
        <v>56</v>
      </c>
      <c r="I19" s="91">
        <v>68</v>
      </c>
      <c r="J19" s="91">
        <v>38</v>
      </c>
      <c r="K19" s="91">
        <v>30</v>
      </c>
      <c r="L19" s="91">
        <v>95</v>
      </c>
      <c r="M19" s="91">
        <v>52</v>
      </c>
      <c r="N19" s="91">
        <v>43</v>
      </c>
      <c r="O19" s="91">
        <v>51</v>
      </c>
      <c r="P19" s="91">
        <v>28</v>
      </c>
      <c r="Q19" s="92">
        <v>23</v>
      </c>
      <c r="R19" s="86">
        <v>61</v>
      </c>
      <c r="S19" s="91">
        <v>126</v>
      </c>
      <c r="T19" s="91">
        <v>65</v>
      </c>
      <c r="U19" s="91">
        <v>61</v>
      </c>
      <c r="V19" s="91">
        <v>159</v>
      </c>
      <c r="W19" s="91">
        <v>81</v>
      </c>
      <c r="X19" s="91">
        <v>78</v>
      </c>
      <c r="Y19" s="91">
        <v>74</v>
      </c>
      <c r="Z19" s="91">
        <v>37</v>
      </c>
      <c r="AA19" s="91">
        <v>37</v>
      </c>
      <c r="AB19" s="91">
        <v>99</v>
      </c>
      <c r="AC19" s="91">
        <v>52</v>
      </c>
      <c r="AD19" s="91">
        <v>47</v>
      </c>
      <c r="AE19" s="91">
        <v>70</v>
      </c>
      <c r="AF19" s="91">
        <v>40</v>
      </c>
      <c r="AG19" s="91">
        <v>30</v>
      </c>
    </row>
    <row r="20" spans="2:33" s="87" customFormat="1" ht="13.5" customHeight="1">
      <c r="B20" s="90">
        <v>7</v>
      </c>
      <c r="C20" s="91">
        <v>93</v>
      </c>
      <c r="D20" s="91">
        <v>45</v>
      </c>
      <c r="E20" s="91">
        <v>48</v>
      </c>
      <c r="F20" s="91">
        <v>96</v>
      </c>
      <c r="G20" s="91">
        <v>50</v>
      </c>
      <c r="H20" s="91">
        <v>46</v>
      </c>
      <c r="I20" s="91">
        <v>80</v>
      </c>
      <c r="J20" s="91">
        <v>43</v>
      </c>
      <c r="K20" s="91">
        <v>37</v>
      </c>
      <c r="L20" s="91">
        <v>99</v>
      </c>
      <c r="M20" s="91">
        <v>52</v>
      </c>
      <c r="N20" s="91">
        <v>47</v>
      </c>
      <c r="O20" s="91">
        <v>54</v>
      </c>
      <c r="P20" s="91">
        <v>31</v>
      </c>
      <c r="Q20" s="92">
        <v>23</v>
      </c>
      <c r="R20" s="86">
        <v>62</v>
      </c>
      <c r="S20" s="91">
        <v>164</v>
      </c>
      <c r="T20" s="91">
        <v>71</v>
      </c>
      <c r="U20" s="91">
        <v>93</v>
      </c>
      <c r="V20" s="91">
        <v>190</v>
      </c>
      <c r="W20" s="91">
        <v>103</v>
      </c>
      <c r="X20" s="91">
        <v>87</v>
      </c>
      <c r="Y20" s="91">
        <v>122</v>
      </c>
      <c r="Z20" s="91">
        <v>45</v>
      </c>
      <c r="AA20" s="91">
        <v>77</v>
      </c>
      <c r="AB20" s="91">
        <v>116</v>
      </c>
      <c r="AC20" s="91">
        <v>50</v>
      </c>
      <c r="AD20" s="91">
        <v>66</v>
      </c>
      <c r="AE20" s="91">
        <v>100</v>
      </c>
      <c r="AF20" s="91">
        <v>48</v>
      </c>
      <c r="AG20" s="91">
        <v>52</v>
      </c>
    </row>
    <row r="21" spans="2:33" s="87" customFormat="1" ht="13.5" customHeight="1">
      <c r="B21" s="90">
        <v>8</v>
      </c>
      <c r="C21" s="91">
        <v>108</v>
      </c>
      <c r="D21" s="91">
        <v>59</v>
      </c>
      <c r="E21" s="91">
        <v>49</v>
      </c>
      <c r="F21" s="91">
        <v>97</v>
      </c>
      <c r="G21" s="91">
        <v>53</v>
      </c>
      <c r="H21" s="91">
        <v>44</v>
      </c>
      <c r="I21" s="91">
        <v>76</v>
      </c>
      <c r="J21" s="91">
        <v>43</v>
      </c>
      <c r="K21" s="91">
        <v>33</v>
      </c>
      <c r="L21" s="91">
        <v>79</v>
      </c>
      <c r="M21" s="91">
        <v>42</v>
      </c>
      <c r="N21" s="91">
        <v>37</v>
      </c>
      <c r="O21" s="91">
        <v>83</v>
      </c>
      <c r="P21" s="91">
        <v>41</v>
      </c>
      <c r="Q21" s="92">
        <v>42</v>
      </c>
      <c r="R21" s="86">
        <v>63</v>
      </c>
      <c r="S21" s="91">
        <v>116</v>
      </c>
      <c r="T21" s="91">
        <v>56</v>
      </c>
      <c r="U21" s="91">
        <v>60</v>
      </c>
      <c r="V21" s="91">
        <v>200</v>
      </c>
      <c r="W21" s="91">
        <v>99</v>
      </c>
      <c r="X21" s="91">
        <v>101</v>
      </c>
      <c r="Y21" s="91">
        <v>79</v>
      </c>
      <c r="Z21" s="91">
        <v>30</v>
      </c>
      <c r="AA21" s="91">
        <v>49</v>
      </c>
      <c r="AB21" s="91">
        <v>96</v>
      </c>
      <c r="AC21" s="91">
        <v>50</v>
      </c>
      <c r="AD21" s="91">
        <v>46</v>
      </c>
      <c r="AE21" s="91">
        <v>76</v>
      </c>
      <c r="AF21" s="91">
        <v>28</v>
      </c>
      <c r="AG21" s="91">
        <v>48</v>
      </c>
    </row>
    <row r="22" spans="2:33" s="87" customFormat="1" ht="13.5" customHeight="1">
      <c r="B22" s="90">
        <v>9</v>
      </c>
      <c r="C22" s="91">
        <v>108</v>
      </c>
      <c r="D22" s="91">
        <v>53</v>
      </c>
      <c r="E22" s="91">
        <v>55</v>
      </c>
      <c r="F22" s="91">
        <v>94</v>
      </c>
      <c r="G22" s="91">
        <v>49</v>
      </c>
      <c r="H22" s="91">
        <v>45</v>
      </c>
      <c r="I22" s="91">
        <v>90</v>
      </c>
      <c r="J22" s="91">
        <v>53</v>
      </c>
      <c r="K22" s="91">
        <v>37</v>
      </c>
      <c r="L22" s="91">
        <v>106</v>
      </c>
      <c r="M22" s="91">
        <v>50</v>
      </c>
      <c r="N22" s="91">
        <v>56</v>
      </c>
      <c r="O22" s="91">
        <v>50</v>
      </c>
      <c r="P22" s="91">
        <v>12</v>
      </c>
      <c r="Q22" s="92">
        <v>38</v>
      </c>
      <c r="R22" s="86">
        <v>64</v>
      </c>
      <c r="S22" s="91">
        <v>141</v>
      </c>
      <c r="T22" s="91">
        <v>68</v>
      </c>
      <c r="U22" s="91">
        <v>73</v>
      </c>
      <c r="V22" s="91">
        <v>193</v>
      </c>
      <c r="W22" s="91">
        <v>83</v>
      </c>
      <c r="X22" s="91">
        <v>110</v>
      </c>
      <c r="Y22" s="91">
        <v>99</v>
      </c>
      <c r="Z22" s="91">
        <v>39</v>
      </c>
      <c r="AA22" s="91">
        <v>60</v>
      </c>
      <c r="AB22" s="91">
        <v>124</v>
      </c>
      <c r="AC22" s="91">
        <v>58</v>
      </c>
      <c r="AD22" s="91">
        <v>66</v>
      </c>
      <c r="AE22" s="91">
        <v>80</v>
      </c>
      <c r="AF22" s="91">
        <v>32</v>
      </c>
      <c r="AG22" s="91">
        <v>48</v>
      </c>
    </row>
    <row r="23" spans="2:33" s="87" customFormat="1" ht="19.5" customHeight="1">
      <c r="B23" s="88" t="s">
        <v>239</v>
      </c>
      <c r="C23" s="84">
        <v>509</v>
      </c>
      <c r="D23" s="84">
        <v>264</v>
      </c>
      <c r="E23" s="84">
        <v>245</v>
      </c>
      <c r="F23" s="84">
        <v>479</v>
      </c>
      <c r="G23" s="84">
        <v>238</v>
      </c>
      <c r="H23" s="84">
        <v>241</v>
      </c>
      <c r="I23" s="84">
        <v>427</v>
      </c>
      <c r="J23" s="84">
        <v>215</v>
      </c>
      <c r="K23" s="84">
        <v>212</v>
      </c>
      <c r="L23" s="84">
        <v>439</v>
      </c>
      <c r="M23" s="84">
        <v>215</v>
      </c>
      <c r="N23" s="84">
        <v>224</v>
      </c>
      <c r="O23" s="84">
        <v>343</v>
      </c>
      <c r="P23" s="84">
        <v>172</v>
      </c>
      <c r="Q23" s="85">
        <v>171</v>
      </c>
      <c r="R23" s="89" t="s">
        <v>240</v>
      </c>
      <c r="S23" s="84">
        <v>609</v>
      </c>
      <c r="T23" s="84">
        <v>269</v>
      </c>
      <c r="U23" s="84">
        <v>340</v>
      </c>
      <c r="V23" s="84">
        <v>779</v>
      </c>
      <c r="W23" s="84">
        <v>385</v>
      </c>
      <c r="X23" s="84">
        <v>394</v>
      </c>
      <c r="Y23" s="84">
        <v>452</v>
      </c>
      <c r="Z23" s="84">
        <v>187</v>
      </c>
      <c r="AA23" s="84">
        <v>265</v>
      </c>
      <c r="AB23" s="84">
        <v>427</v>
      </c>
      <c r="AC23" s="84">
        <v>205</v>
      </c>
      <c r="AD23" s="84">
        <v>222</v>
      </c>
      <c r="AE23" s="84">
        <v>400</v>
      </c>
      <c r="AF23" s="84">
        <v>184</v>
      </c>
      <c r="AG23" s="84">
        <v>216</v>
      </c>
    </row>
    <row r="24" spans="2:33" s="87" customFormat="1" ht="13.5" customHeight="1">
      <c r="B24" s="90">
        <v>10</v>
      </c>
      <c r="C24" s="91">
        <v>109</v>
      </c>
      <c r="D24" s="91">
        <v>56</v>
      </c>
      <c r="E24" s="91">
        <v>53</v>
      </c>
      <c r="F24" s="91">
        <v>111</v>
      </c>
      <c r="G24" s="91">
        <v>63</v>
      </c>
      <c r="H24" s="91">
        <v>48</v>
      </c>
      <c r="I24" s="91">
        <v>89</v>
      </c>
      <c r="J24" s="91">
        <v>41</v>
      </c>
      <c r="K24" s="91">
        <v>48</v>
      </c>
      <c r="L24" s="91">
        <v>92</v>
      </c>
      <c r="M24" s="91">
        <v>42</v>
      </c>
      <c r="N24" s="91">
        <v>50</v>
      </c>
      <c r="O24" s="91">
        <v>65</v>
      </c>
      <c r="P24" s="91">
        <v>38</v>
      </c>
      <c r="Q24" s="92">
        <v>27</v>
      </c>
      <c r="R24" s="86">
        <v>65</v>
      </c>
      <c r="S24" s="91">
        <v>139</v>
      </c>
      <c r="T24" s="91">
        <v>62</v>
      </c>
      <c r="U24" s="91">
        <v>77</v>
      </c>
      <c r="V24" s="91">
        <v>192</v>
      </c>
      <c r="W24" s="91">
        <v>94</v>
      </c>
      <c r="X24" s="91">
        <v>98</v>
      </c>
      <c r="Y24" s="91">
        <v>88</v>
      </c>
      <c r="Z24" s="91">
        <v>39</v>
      </c>
      <c r="AA24" s="91">
        <v>49</v>
      </c>
      <c r="AB24" s="91">
        <v>110</v>
      </c>
      <c r="AC24" s="91">
        <v>54</v>
      </c>
      <c r="AD24" s="91">
        <v>56</v>
      </c>
      <c r="AE24" s="91">
        <v>99</v>
      </c>
      <c r="AF24" s="91">
        <v>47</v>
      </c>
      <c r="AG24" s="91">
        <v>52</v>
      </c>
    </row>
    <row r="25" spans="2:33" s="87" customFormat="1" ht="13.5" customHeight="1">
      <c r="B25" s="90">
        <v>11</v>
      </c>
      <c r="C25" s="91">
        <v>113</v>
      </c>
      <c r="D25" s="91">
        <v>59</v>
      </c>
      <c r="E25" s="91">
        <v>54</v>
      </c>
      <c r="F25" s="91">
        <v>94</v>
      </c>
      <c r="G25" s="91">
        <v>48</v>
      </c>
      <c r="H25" s="91">
        <v>46</v>
      </c>
      <c r="I25" s="91">
        <v>80</v>
      </c>
      <c r="J25" s="91">
        <v>40</v>
      </c>
      <c r="K25" s="91">
        <v>40</v>
      </c>
      <c r="L25" s="91">
        <v>70</v>
      </c>
      <c r="M25" s="91">
        <v>35</v>
      </c>
      <c r="N25" s="91">
        <v>35</v>
      </c>
      <c r="O25" s="91">
        <v>82</v>
      </c>
      <c r="P25" s="91">
        <v>36</v>
      </c>
      <c r="Q25" s="92">
        <v>46</v>
      </c>
      <c r="R25" s="86">
        <v>66</v>
      </c>
      <c r="S25" s="91">
        <v>133</v>
      </c>
      <c r="T25" s="91">
        <v>57</v>
      </c>
      <c r="U25" s="91">
        <v>76</v>
      </c>
      <c r="V25" s="91">
        <v>155</v>
      </c>
      <c r="W25" s="91">
        <v>77</v>
      </c>
      <c r="X25" s="91">
        <v>78</v>
      </c>
      <c r="Y25" s="91">
        <v>99</v>
      </c>
      <c r="Z25" s="91">
        <v>44</v>
      </c>
      <c r="AA25" s="91">
        <v>55</v>
      </c>
      <c r="AB25" s="91">
        <v>94</v>
      </c>
      <c r="AC25" s="91">
        <v>46</v>
      </c>
      <c r="AD25" s="91">
        <v>48</v>
      </c>
      <c r="AE25" s="91">
        <v>79</v>
      </c>
      <c r="AF25" s="91">
        <v>38</v>
      </c>
      <c r="AG25" s="91">
        <v>41</v>
      </c>
    </row>
    <row r="26" spans="2:33" s="87" customFormat="1" ht="13.5" customHeight="1">
      <c r="B26" s="90">
        <v>12</v>
      </c>
      <c r="C26" s="91">
        <v>86</v>
      </c>
      <c r="D26" s="91">
        <v>44</v>
      </c>
      <c r="E26" s="91">
        <v>42</v>
      </c>
      <c r="F26" s="91">
        <v>90</v>
      </c>
      <c r="G26" s="91">
        <v>34</v>
      </c>
      <c r="H26" s="91">
        <v>56</v>
      </c>
      <c r="I26" s="91">
        <v>89</v>
      </c>
      <c r="J26" s="91">
        <v>48</v>
      </c>
      <c r="K26" s="91">
        <v>41</v>
      </c>
      <c r="L26" s="91">
        <v>96</v>
      </c>
      <c r="M26" s="91">
        <v>44</v>
      </c>
      <c r="N26" s="91">
        <v>52</v>
      </c>
      <c r="O26" s="91">
        <v>72</v>
      </c>
      <c r="P26" s="91">
        <v>38</v>
      </c>
      <c r="Q26" s="92">
        <v>34</v>
      </c>
      <c r="R26" s="86">
        <v>67</v>
      </c>
      <c r="S26" s="91">
        <v>120</v>
      </c>
      <c r="T26" s="91">
        <v>51</v>
      </c>
      <c r="U26" s="91">
        <v>69</v>
      </c>
      <c r="V26" s="91">
        <v>145</v>
      </c>
      <c r="W26" s="91">
        <v>73</v>
      </c>
      <c r="X26" s="91">
        <v>72</v>
      </c>
      <c r="Y26" s="91">
        <v>89</v>
      </c>
      <c r="Z26" s="91">
        <v>35</v>
      </c>
      <c r="AA26" s="91">
        <v>54</v>
      </c>
      <c r="AB26" s="91">
        <v>83</v>
      </c>
      <c r="AC26" s="91">
        <v>42</v>
      </c>
      <c r="AD26" s="91">
        <v>41</v>
      </c>
      <c r="AE26" s="91">
        <v>82</v>
      </c>
      <c r="AF26" s="91">
        <v>34</v>
      </c>
      <c r="AG26" s="91">
        <v>48</v>
      </c>
    </row>
    <row r="27" spans="2:33" s="87" customFormat="1" ht="13.5" customHeight="1">
      <c r="B27" s="90">
        <v>13</v>
      </c>
      <c r="C27" s="91">
        <v>101</v>
      </c>
      <c r="D27" s="91">
        <v>51</v>
      </c>
      <c r="E27" s="91">
        <v>50</v>
      </c>
      <c r="F27" s="91">
        <v>90</v>
      </c>
      <c r="G27" s="91">
        <v>41</v>
      </c>
      <c r="H27" s="91">
        <v>49</v>
      </c>
      <c r="I27" s="91">
        <v>79</v>
      </c>
      <c r="J27" s="91">
        <v>40</v>
      </c>
      <c r="K27" s="91">
        <v>39</v>
      </c>
      <c r="L27" s="91">
        <v>96</v>
      </c>
      <c r="M27" s="91">
        <v>50</v>
      </c>
      <c r="N27" s="91">
        <v>46</v>
      </c>
      <c r="O27" s="91">
        <v>61</v>
      </c>
      <c r="P27" s="91">
        <v>31</v>
      </c>
      <c r="Q27" s="92">
        <v>30</v>
      </c>
      <c r="R27" s="86">
        <v>68</v>
      </c>
      <c r="S27" s="91">
        <v>116</v>
      </c>
      <c r="T27" s="91">
        <v>51</v>
      </c>
      <c r="U27" s="91">
        <v>65</v>
      </c>
      <c r="V27" s="91">
        <v>147</v>
      </c>
      <c r="W27" s="91">
        <v>70</v>
      </c>
      <c r="X27" s="91">
        <v>77</v>
      </c>
      <c r="Y27" s="91">
        <v>83</v>
      </c>
      <c r="Z27" s="91">
        <v>38</v>
      </c>
      <c r="AA27" s="91">
        <v>45</v>
      </c>
      <c r="AB27" s="91">
        <v>75</v>
      </c>
      <c r="AC27" s="91">
        <v>30</v>
      </c>
      <c r="AD27" s="91">
        <v>45</v>
      </c>
      <c r="AE27" s="91">
        <v>61</v>
      </c>
      <c r="AF27" s="91">
        <v>28</v>
      </c>
      <c r="AG27" s="91">
        <v>33</v>
      </c>
    </row>
    <row r="28" spans="2:33" s="87" customFormat="1" ht="13.5" customHeight="1">
      <c r="B28" s="90">
        <v>14</v>
      </c>
      <c r="C28" s="91">
        <v>100</v>
      </c>
      <c r="D28" s="91">
        <v>54</v>
      </c>
      <c r="E28" s="91">
        <v>46</v>
      </c>
      <c r="F28" s="91">
        <v>94</v>
      </c>
      <c r="G28" s="91">
        <v>52</v>
      </c>
      <c r="H28" s="91">
        <v>42</v>
      </c>
      <c r="I28" s="91">
        <v>90</v>
      </c>
      <c r="J28" s="91">
        <v>46</v>
      </c>
      <c r="K28" s="91">
        <v>44</v>
      </c>
      <c r="L28" s="91">
        <v>85</v>
      </c>
      <c r="M28" s="91">
        <v>44</v>
      </c>
      <c r="N28" s="91">
        <v>41</v>
      </c>
      <c r="O28" s="91">
        <v>63</v>
      </c>
      <c r="P28" s="91">
        <v>29</v>
      </c>
      <c r="Q28" s="92">
        <v>34</v>
      </c>
      <c r="R28" s="86">
        <v>69</v>
      </c>
      <c r="S28" s="91">
        <v>101</v>
      </c>
      <c r="T28" s="91">
        <v>48</v>
      </c>
      <c r="U28" s="91">
        <v>53</v>
      </c>
      <c r="V28" s="91">
        <v>140</v>
      </c>
      <c r="W28" s="91">
        <v>71</v>
      </c>
      <c r="X28" s="91">
        <v>69</v>
      </c>
      <c r="Y28" s="91">
        <v>93</v>
      </c>
      <c r="Z28" s="91">
        <v>31</v>
      </c>
      <c r="AA28" s="91">
        <v>62</v>
      </c>
      <c r="AB28" s="91">
        <v>65</v>
      </c>
      <c r="AC28" s="91">
        <v>33</v>
      </c>
      <c r="AD28" s="91">
        <v>32</v>
      </c>
      <c r="AE28" s="91">
        <v>79</v>
      </c>
      <c r="AF28" s="91">
        <v>37</v>
      </c>
      <c r="AG28" s="91">
        <v>42</v>
      </c>
    </row>
    <row r="29" spans="2:33" s="87" customFormat="1" ht="19.5" customHeight="1">
      <c r="B29" s="88" t="s">
        <v>241</v>
      </c>
      <c r="C29" s="84">
        <v>541</v>
      </c>
      <c r="D29" s="84">
        <v>273</v>
      </c>
      <c r="E29" s="84">
        <v>268</v>
      </c>
      <c r="F29" s="84">
        <v>552</v>
      </c>
      <c r="G29" s="84">
        <v>275</v>
      </c>
      <c r="H29" s="84">
        <v>277</v>
      </c>
      <c r="I29" s="84">
        <v>463</v>
      </c>
      <c r="J29" s="84">
        <v>240</v>
      </c>
      <c r="K29" s="84">
        <v>223</v>
      </c>
      <c r="L29" s="84">
        <v>527</v>
      </c>
      <c r="M29" s="84">
        <v>252</v>
      </c>
      <c r="N29" s="84">
        <v>275</v>
      </c>
      <c r="O29" s="84">
        <v>375</v>
      </c>
      <c r="P29" s="84">
        <v>179</v>
      </c>
      <c r="Q29" s="85">
        <v>196</v>
      </c>
      <c r="R29" s="89" t="s">
        <v>242</v>
      </c>
      <c r="S29" s="84">
        <v>433</v>
      </c>
      <c r="T29" s="84">
        <v>209</v>
      </c>
      <c r="U29" s="84">
        <v>224</v>
      </c>
      <c r="V29" s="84">
        <v>626</v>
      </c>
      <c r="W29" s="84">
        <v>288</v>
      </c>
      <c r="X29" s="84">
        <v>338</v>
      </c>
      <c r="Y29" s="84">
        <v>368</v>
      </c>
      <c r="Z29" s="84">
        <v>140</v>
      </c>
      <c r="AA29" s="84">
        <v>228</v>
      </c>
      <c r="AB29" s="84">
        <v>347</v>
      </c>
      <c r="AC29" s="84">
        <v>161</v>
      </c>
      <c r="AD29" s="84">
        <v>186</v>
      </c>
      <c r="AE29" s="84">
        <v>337</v>
      </c>
      <c r="AF29" s="84">
        <v>156</v>
      </c>
      <c r="AG29" s="84">
        <v>181</v>
      </c>
    </row>
    <row r="30" spans="2:33" s="87" customFormat="1" ht="13.5" customHeight="1">
      <c r="B30" s="90">
        <v>15</v>
      </c>
      <c r="C30" s="91">
        <v>103</v>
      </c>
      <c r="D30" s="91">
        <v>57</v>
      </c>
      <c r="E30" s="91">
        <v>46</v>
      </c>
      <c r="F30" s="91">
        <v>105</v>
      </c>
      <c r="G30" s="91">
        <v>63</v>
      </c>
      <c r="H30" s="91">
        <v>42</v>
      </c>
      <c r="I30" s="91">
        <v>93</v>
      </c>
      <c r="J30" s="91">
        <v>43</v>
      </c>
      <c r="K30" s="91">
        <v>50</v>
      </c>
      <c r="L30" s="91">
        <v>95</v>
      </c>
      <c r="M30" s="91">
        <v>59</v>
      </c>
      <c r="N30" s="91">
        <v>36</v>
      </c>
      <c r="O30" s="91">
        <v>73</v>
      </c>
      <c r="P30" s="91">
        <v>42</v>
      </c>
      <c r="Q30" s="92">
        <v>31</v>
      </c>
      <c r="R30" s="86">
        <v>70</v>
      </c>
      <c r="S30" s="91">
        <v>97</v>
      </c>
      <c r="T30" s="91">
        <v>44</v>
      </c>
      <c r="U30" s="91">
        <v>53</v>
      </c>
      <c r="V30" s="91">
        <v>130</v>
      </c>
      <c r="W30" s="91">
        <v>58</v>
      </c>
      <c r="X30" s="91">
        <v>72</v>
      </c>
      <c r="Y30" s="91">
        <v>72</v>
      </c>
      <c r="Z30" s="91">
        <v>30</v>
      </c>
      <c r="AA30" s="91">
        <v>42</v>
      </c>
      <c r="AB30" s="91">
        <v>81</v>
      </c>
      <c r="AC30" s="91">
        <v>35</v>
      </c>
      <c r="AD30" s="91">
        <v>46</v>
      </c>
      <c r="AE30" s="91">
        <v>73</v>
      </c>
      <c r="AF30" s="91">
        <v>34</v>
      </c>
      <c r="AG30" s="91">
        <v>39</v>
      </c>
    </row>
    <row r="31" spans="2:33" s="87" customFormat="1" ht="13.5" customHeight="1">
      <c r="B31" s="90">
        <v>16</v>
      </c>
      <c r="C31" s="91">
        <v>106</v>
      </c>
      <c r="D31" s="91">
        <v>51</v>
      </c>
      <c r="E31" s="91">
        <v>55</v>
      </c>
      <c r="F31" s="91">
        <v>109</v>
      </c>
      <c r="G31" s="91">
        <v>56</v>
      </c>
      <c r="H31" s="91">
        <v>53</v>
      </c>
      <c r="I31" s="91">
        <v>101</v>
      </c>
      <c r="J31" s="91">
        <v>50</v>
      </c>
      <c r="K31" s="91">
        <v>51</v>
      </c>
      <c r="L31" s="91">
        <v>102</v>
      </c>
      <c r="M31" s="91">
        <v>51</v>
      </c>
      <c r="N31" s="91">
        <v>51</v>
      </c>
      <c r="O31" s="91">
        <v>70</v>
      </c>
      <c r="P31" s="91">
        <v>30</v>
      </c>
      <c r="Q31" s="92">
        <v>40</v>
      </c>
      <c r="R31" s="86">
        <v>71</v>
      </c>
      <c r="S31" s="91">
        <v>97</v>
      </c>
      <c r="T31" s="91">
        <v>46</v>
      </c>
      <c r="U31" s="91">
        <v>51</v>
      </c>
      <c r="V31" s="91">
        <v>122</v>
      </c>
      <c r="W31" s="91">
        <v>55</v>
      </c>
      <c r="X31" s="91">
        <v>67</v>
      </c>
      <c r="Y31" s="91">
        <v>96</v>
      </c>
      <c r="Z31" s="91">
        <v>32</v>
      </c>
      <c r="AA31" s="91">
        <v>64</v>
      </c>
      <c r="AB31" s="91">
        <v>63</v>
      </c>
      <c r="AC31" s="91">
        <v>30</v>
      </c>
      <c r="AD31" s="91">
        <v>33</v>
      </c>
      <c r="AE31" s="91">
        <v>70</v>
      </c>
      <c r="AF31" s="91">
        <v>33</v>
      </c>
      <c r="AG31" s="91">
        <v>37</v>
      </c>
    </row>
    <row r="32" spans="2:33" s="87" customFormat="1" ht="13.5" customHeight="1">
      <c r="B32" s="90">
        <v>17</v>
      </c>
      <c r="C32" s="91">
        <v>105</v>
      </c>
      <c r="D32" s="91">
        <v>56</v>
      </c>
      <c r="E32" s="91">
        <v>49</v>
      </c>
      <c r="F32" s="91">
        <v>90</v>
      </c>
      <c r="G32" s="91">
        <v>42</v>
      </c>
      <c r="H32" s="91">
        <v>48</v>
      </c>
      <c r="I32" s="91">
        <v>87</v>
      </c>
      <c r="J32" s="91">
        <v>46</v>
      </c>
      <c r="K32" s="91">
        <v>41</v>
      </c>
      <c r="L32" s="91">
        <v>111</v>
      </c>
      <c r="M32" s="91">
        <v>44</v>
      </c>
      <c r="N32" s="91">
        <v>67</v>
      </c>
      <c r="O32" s="91">
        <v>71</v>
      </c>
      <c r="P32" s="91">
        <v>28</v>
      </c>
      <c r="Q32" s="92">
        <v>43</v>
      </c>
      <c r="R32" s="86">
        <v>72</v>
      </c>
      <c r="S32" s="91">
        <v>90</v>
      </c>
      <c r="T32" s="91">
        <v>51</v>
      </c>
      <c r="U32" s="91">
        <v>39</v>
      </c>
      <c r="V32" s="91">
        <v>133</v>
      </c>
      <c r="W32" s="91">
        <v>66</v>
      </c>
      <c r="X32" s="91">
        <v>67</v>
      </c>
      <c r="Y32" s="91">
        <v>56</v>
      </c>
      <c r="Z32" s="91">
        <v>26</v>
      </c>
      <c r="AA32" s="91">
        <v>30</v>
      </c>
      <c r="AB32" s="91">
        <v>71</v>
      </c>
      <c r="AC32" s="91">
        <v>35</v>
      </c>
      <c r="AD32" s="91">
        <v>36</v>
      </c>
      <c r="AE32" s="91">
        <v>75</v>
      </c>
      <c r="AF32" s="91">
        <v>32</v>
      </c>
      <c r="AG32" s="91">
        <v>43</v>
      </c>
    </row>
    <row r="33" spans="2:33" s="87" customFormat="1" ht="13.5" customHeight="1">
      <c r="B33" s="90">
        <v>18</v>
      </c>
      <c r="C33" s="91">
        <v>98</v>
      </c>
      <c r="D33" s="91">
        <v>48</v>
      </c>
      <c r="E33" s="91">
        <v>50</v>
      </c>
      <c r="F33" s="91">
        <v>130</v>
      </c>
      <c r="G33" s="91">
        <v>67</v>
      </c>
      <c r="H33" s="91">
        <v>63</v>
      </c>
      <c r="I33" s="91">
        <v>95</v>
      </c>
      <c r="J33" s="91">
        <v>51</v>
      </c>
      <c r="K33" s="91">
        <v>44</v>
      </c>
      <c r="L33" s="91">
        <v>106</v>
      </c>
      <c r="M33" s="91">
        <v>47</v>
      </c>
      <c r="N33" s="91">
        <v>59</v>
      </c>
      <c r="O33" s="91">
        <v>66</v>
      </c>
      <c r="P33" s="91">
        <v>32</v>
      </c>
      <c r="Q33" s="92">
        <v>34</v>
      </c>
      <c r="R33" s="86">
        <v>73</v>
      </c>
      <c r="S33" s="91">
        <v>79</v>
      </c>
      <c r="T33" s="91">
        <v>34</v>
      </c>
      <c r="U33" s="91">
        <v>45</v>
      </c>
      <c r="V33" s="91">
        <v>118</v>
      </c>
      <c r="W33" s="91">
        <v>49</v>
      </c>
      <c r="X33" s="91">
        <v>69</v>
      </c>
      <c r="Y33" s="91">
        <v>82</v>
      </c>
      <c r="Z33" s="91">
        <v>29</v>
      </c>
      <c r="AA33" s="91">
        <v>53</v>
      </c>
      <c r="AB33" s="91">
        <v>68</v>
      </c>
      <c r="AC33" s="91">
        <v>34</v>
      </c>
      <c r="AD33" s="91">
        <v>34</v>
      </c>
      <c r="AE33" s="91">
        <v>54</v>
      </c>
      <c r="AF33" s="91">
        <v>26</v>
      </c>
      <c r="AG33" s="91">
        <v>28</v>
      </c>
    </row>
    <row r="34" spans="2:33" s="87" customFormat="1" ht="13.5" customHeight="1">
      <c r="B34" s="90">
        <v>19</v>
      </c>
      <c r="C34" s="91">
        <v>129</v>
      </c>
      <c r="D34" s="91">
        <v>61</v>
      </c>
      <c r="E34" s="91">
        <v>68</v>
      </c>
      <c r="F34" s="91">
        <v>118</v>
      </c>
      <c r="G34" s="91">
        <v>47</v>
      </c>
      <c r="H34" s="91">
        <v>71</v>
      </c>
      <c r="I34" s="91">
        <v>87</v>
      </c>
      <c r="J34" s="91">
        <v>50</v>
      </c>
      <c r="K34" s="91">
        <v>37</v>
      </c>
      <c r="L34" s="91">
        <v>113</v>
      </c>
      <c r="M34" s="91">
        <v>51</v>
      </c>
      <c r="N34" s="91">
        <v>62</v>
      </c>
      <c r="O34" s="91">
        <v>95</v>
      </c>
      <c r="P34" s="91">
        <v>47</v>
      </c>
      <c r="Q34" s="92">
        <v>48</v>
      </c>
      <c r="R34" s="86">
        <v>74</v>
      </c>
      <c r="S34" s="91">
        <v>70</v>
      </c>
      <c r="T34" s="91">
        <v>34</v>
      </c>
      <c r="U34" s="91">
        <v>36</v>
      </c>
      <c r="V34" s="91">
        <v>123</v>
      </c>
      <c r="W34" s="91">
        <v>60</v>
      </c>
      <c r="X34" s="91">
        <v>63</v>
      </c>
      <c r="Y34" s="91">
        <v>62</v>
      </c>
      <c r="Z34" s="91">
        <v>23</v>
      </c>
      <c r="AA34" s="91">
        <v>39</v>
      </c>
      <c r="AB34" s="91">
        <v>64</v>
      </c>
      <c r="AC34" s="91">
        <v>27</v>
      </c>
      <c r="AD34" s="91">
        <v>37</v>
      </c>
      <c r="AE34" s="91">
        <v>65</v>
      </c>
      <c r="AF34" s="91">
        <v>31</v>
      </c>
      <c r="AG34" s="91">
        <v>34</v>
      </c>
    </row>
    <row r="35" spans="2:33" s="87" customFormat="1" ht="19.5" customHeight="1">
      <c r="B35" s="88" t="s">
        <v>243</v>
      </c>
      <c r="C35" s="84">
        <v>641</v>
      </c>
      <c r="D35" s="84">
        <v>310</v>
      </c>
      <c r="E35" s="84">
        <v>331</v>
      </c>
      <c r="F35" s="84">
        <v>753</v>
      </c>
      <c r="G35" s="84">
        <v>359</v>
      </c>
      <c r="H35" s="84">
        <v>394</v>
      </c>
      <c r="I35" s="84">
        <v>556</v>
      </c>
      <c r="J35" s="84">
        <v>268</v>
      </c>
      <c r="K35" s="84">
        <v>288</v>
      </c>
      <c r="L35" s="84">
        <v>599</v>
      </c>
      <c r="M35" s="84">
        <v>300</v>
      </c>
      <c r="N35" s="84">
        <v>299</v>
      </c>
      <c r="O35" s="84">
        <v>433</v>
      </c>
      <c r="P35" s="84">
        <v>189</v>
      </c>
      <c r="Q35" s="85">
        <v>244</v>
      </c>
      <c r="R35" s="89" t="s">
        <v>244</v>
      </c>
      <c r="S35" s="84">
        <v>286</v>
      </c>
      <c r="T35" s="84">
        <v>123</v>
      </c>
      <c r="U35" s="84">
        <v>163</v>
      </c>
      <c r="V35" s="84">
        <v>439</v>
      </c>
      <c r="W35" s="84">
        <v>179</v>
      </c>
      <c r="X35" s="84">
        <v>260</v>
      </c>
      <c r="Y35" s="84">
        <v>261</v>
      </c>
      <c r="Z35" s="84">
        <v>96</v>
      </c>
      <c r="AA35" s="84">
        <v>165</v>
      </c>
      <c r="AB35" s="84">
        <v>245</v>
      </c>
      <c r="AC35" s="84">
        <v>112</v>
      </c>
      <c r="AD35" s="84">
        <v>133</v>
      </c>
      <c r="AE35" s="84">
        <v>277</v>
      </c>
      <c r="AF35" s="84">
        <v>102</v>
      </c>
      <c r="AG35" s="84">
        <v>175</v>
      </c>
    </row>
    <row r="36" spans="2:33" s="87" customFormat="1" ht="13.5" customHeight="1">
      <c r="B36" s="90">
        <v>20</v>
      </c>
      <c r="C36" s="91">
        <v>106</v>
      </c>
      <c r="D36" s="91">
        <v>55</v>
      </c>
      <c r="E36" s="91">
        <v>51</v>
      </c>
      <c r="F36" s="91">
        <v>144</v>
      </c>
      <c r="G36" s="91">
        <v>65</v>
      </c>
      <c r="H36" s="91">
        <v>79</v>
      </c>
      <c r="I36" s="91">
        <v>110</v>
      </c>
      <c r="J36" s="91">
        <v>59</v>
      </c>
      <c r="K36" s="91">
        <v>51</v>
      </c>
      <c r="L36" s="91">
        <v>121</v>
      </c>
      <c r="M36" s="91">
        <v>62</v>
      </c>
      <c r="N36" s="91">
        <v>59</v>
      </c>
      <c r="O36" s="91">
        <v>84</v>
      </c>
      <c r="P36" s="91">
        <v>44</v>
      </c>
      <c r="Q36" s="92">
        <v>40</v>
      </c>
      <c r="R36" s="86">
        <v>75</v>
      </c>
      <c r="S36" s="91">
        <v>61</v>
      </c>
      <c r="T36" s="91">
        <v>28</v>
      </c>
      <c r="U36" s="91">
        <v>33</v>
      </c>
      <c r="V36" s="91">
        <v>98</v>
      </c>
      <c r="W36" s="91">
        <v>42</v>
      </c>
      <c r="X36" s="91">
        <v>56</v>
      </c>
      <c r="Y36" s="91">
        <v>54</v>
      </c>
      <c r="Z36" s="91">
        <v>23</v>
      </c>
      <c r="AA36" s="91">
        <v>31</v>
      </c>
      <c r="AB36" s="91">
        <v>63</v>
      </c>
      <c r="AC36" s="91">
        <v>30</v>
      </c>
      <c r="AD36" s="91">
        <v>33</v>
      </c>
      <c r="AE36" s="91">
        <v>57</v>
      </c>
      <c r="AF36" s="91">
        <v>18</v>
      </c>
      <c r="AG36" s="91">
        <v>39</v>
      </c>
    </row>
    <row r="37" spans="2:33" s="87" customFormat="1" ht="13.5" customHeight="1">
      <c r="B37" s="90">
        <v>21</v>
      </c>
      <c r="C37" s="91">
        <v>129</v>
      </c>
      <c r="D37" s="91">
        <v>69</v>
      </c>
      <c r="E37" s="91">
        <v>60</v>
      </c>
      <c r="F37" s="91">
        <v>143</v>
      </c>
      <c r="G37" s="91">
        <v>77</v>
      </c>
      <c r="H37" s="91">
        <v>66</v>
      </c>
      <c r="I37" s="91">
        <v>99</v>
      </c>
      <c r="J37" s="91">
        <v>48</v>
      </c>
      <c r="K37" s="91">
        <v>51</v>
      </c>
      <c r="L37" s="91">
        <v>114</v>
      </c>
      <c r="M37" s="91">
        <v>50</v>
      </c>
      <c r="N37" s="91">
        <v>64</v>
      </c>
      <c r="O37" s="91">
        <v>85</v>
      </c>
      <c r="P37" s="91">
        <v>34</v>
      </c>
      <c r="Q37" s="92">
        <v>51</v>
      </c>
      <c r="R37" s="86">
        <v>76</v>
      </c>
      <c r="S37" s="91">
        <v>65</v>
      </c>
      <c r="T37" s="91">
        <v>30</v>
      </c>
      <c r="U37" s="91">
        <v>35</v>
      </c>
      <c r="V37" s="91">
        <v>96</v>
      </c>
      <c r="W37" s="91">
        <v>49</v>
      </c>
      <c r="X37" s="91">
        <v>47</v>
      </c>
      <c r="Y37" s="91">
        <v>65</v>
      </c>
      <c r="Z37" s="91">
        <v>20</v>
      </c>
      <c r="AA37" s="91">
        <v>45</v>
      </c>
      <c r="AB37" s="91">
        <v>36</v>
      </c>
      <c r="AC37" s="91">
        <v>12</v>
      </c>
      <c r="AD37" s="91">
        <v>24</v>
      </c>
      <c r="AE37" s="91">
        <v>62</v>
      </c>
      <c r="AF37" s="91">
        <v>29</v>
      </c>
      <c r="AG37" s="91">
        <v>33</v>
      </c>
    </row>
    <row r="38" spans="2:33" s="87" customFormat="1" ht="13.5" customHeight="1">
      <c r="B38" s="90">
        <v>22</v>
      </c>
      <c r="C38" s="91">
        <v>140</v>
      </c>
      <c r="D38" s="91">
        <v>74</v>
      </c>
      <c r="E38" s="91">
        <v>66</v>
      </c>
      <c r="F38" s="91">
        <v>145</v>
      </c>
      <c r="G38" s="91">
        <v>62</v>
      </c>
      <c r="H38" s="91">
        <v>83</v>
      </c>
      <c r="I38" s="91">
        <v>99</v>
      </c>
      <c r="J38" s="91">
        <v>54</v>
      </c>
      <c r="K38" s="91">
        <v>45</v>
      </c>
      <c r="L38" s="91">
        <v>121</v>
      </c>
      <c r="M38" s="91">
        <v>64</v>
      </c>
      <c r="N38" s="91">
        <v>57</v>
      </c>
      <c r="O38" s="91">
        <v>87</v>
      </c>
      <c r="P38" s="91">
        <v>33</v>
      </c>
      <c r="Q38" s="92">
        <v>54</v>
      </c>
      <c r="R38" s="86">
        <v>77</v>
      </c>
      <c r="S38" s="91">
        <v>71</v>
      </c>
      <c r="T38" s="91">
        <v>29</v>
      </c>
      <c r="U38" s="91">
        <v>42</v>
      </c>
      <c r="V38" s="91">
        <v>80</v>
      </c>
      <c r="W38" s="91">
        <v>27</v>
      </c>
      <c r="X38" s="91">
        <v>53</v>
      </c>
      <c r="Y38" s="91">
        <v>61</v>
      </c>
      <c r="Z38" s="91">
        <v>26</v>
      </c>
      <c r="AA38" s="91">
        <v>35</v>
      </c>
      <c r="AB38" s="91">
        <v>56</v>
      </c>
      <c r="AC38" s="91">
        <v>23</v>
      </c>
      <c r="AD38" s="91">
        <v>33</v>
      </c>
      <c r="AE38" s="91">
        <v>53</v>
      </c>
      <c r="AF38" s="91">
        <v>18</v>
      </c>
      <c r="AG38" s="91">
        <v>35</v>
      </c>
    </row>
    <row r="39" spans="2:33" s="87" customFormat="1" ht="13.5" customHeight="1">
      <c r="B39" s="90">
        <v>23</v>
      </c>
      <c r="C39" s="91">
        <v>124</v>
      </c>
      <c r="D39" s="91">
        <v>49</v>
      </c>
      <c r="E39" s="91">
        <v>75</v>
      </c>
      <c r="F39" s="91">
        <v>162</v>
      </c>
      <c r="G39" s="91">
        <v>77</v>
      </c>
      <c r="H39" s="91">
        <v>85</v>
      </c>
      <c r="I39" s="91">
        <v>120</v>
      </c>
      <c r="J39" s="91">
        <v>53</v>
      </c>
      <c r="K39" s="91">
        <v>67</v>
      </c>
      <c r="L39" s="91">
        <v>130</v>
      </c>
      <c r="M39" s="91">
        <v>70</v>
      </c>
      <c r="N39" s="91">
        <v>60</v>
      </c>
      <c r="O39" s="91">
        <v>92</v>
      </c>
      <c r="P39" s="91">
        <v>40</v>
      </c>
      <c r="Q39" s="92">
        <v>52</v>
      </c>
      <c r="R39" s="86">
        <v>78</v>
      </c>
      <c r="S39" s="91">
        <v>39</v>
      </c>
      <c r="T39" s="91">
        <v>17</v>
      </c>
      <c r="U39" s="91">
        <v>22</v>
      </c>
      <c r="V39" s="91">
        <v>82</v>
      </c>
      <c r="W39" s="91">
        <v>36</v>
      </c>
      <c r="X39" s="91">
        <v>46</v>
      </c>
      <c r="Y39" s="91">
        <v>50</v>
      </c>
      <c r="Z39" s="91">
        <v>20</v>
      </c>
      <c r="AA39" s="91">
        <v>30</v>
      </c>
      <c r="AB39" s="91">
        <v>45</v>
      </c>
      <c r="AC39" s="91">
        <v>25</v>
      </c>
      <c r="AD39" s="91">
        <v>20</v>
      </c>
      <c r="AE39" s="91">
        <v>64</v>
      </c>
      <c r="AF39" s="91">
        <v>25</v>
      </c>
      <c r="AG39" s="91">
        <v>39</v>
      </c>
    </row>
    <row r="40" spans="2:33" s="87" customFormat="1" ht="13.5" customHeight="1">
      <c r="B40" s="90">
        <v>24</v>
      </c>
      <c r="C40" s="91">
        <v>142</v>
      </c>
      <c r="D40" s="91">
        <v>63</v>
      </c>
      <c r="E40" s="91">
        <v>79</v>
      </c>
      <c r="F40" s="91">
        <v>159</v>
      </c>
      <c r="G40" s="91">
        <v>78</v>
      </c>
      <c r="H40" s="91">
        <v>81</v>
      </c>
      <c r="I40" s="91">
        <v>128</v>
      </c>
      <c r="J40" s="91">
        <v>54</v>
      </c>
      <c r="K40" s="91">
        <v>74</v>
      </c>
      <c r="L40" s="91">
        <v>113</v>
      </c>
      <c r="M40" s="91">
        <v>54</v>
      </c>
      <c r="N40" s="91">
        <v>59</v>
      </c>
      <c r="O40" s="91">
        <v>85</v>
      </c>
      <c r="P40" s="91">
        <v>38</v>
      </c>
      <c r="Q40" s="92">
        <v>47</v>
      </c>
      <c r="R40" s="86">
        <v>79</v>
      </c>
      <c r="S40" s="91">
        <v>50</v>
      </c>
      <c r="T40" s="91">
        <v>19</v>
      </c>
      <c r="U40" s="91">
        <v>31</v>
      </c>
      <c r="V40" s="91">
        <v>83</v>
      </c>
      <c r="W40" s="91">
        <v>25</v>
      </c>
      <c r="X40" s="91">
        <v>58</v>
      </c>
      <c r="Y40" s="91">
        <v>31</v>
      </c>
      <c r="Z40" s="91">
        <v>7</v>
      </c>
      <c r="AA40" s="91">
        <v>24</v>
      </c>
      <c r="AB40" s="91">
        <v>45</v>
      </c>
      <c r="AC40" s="91">
        <v>22</v>
      </c>
      <c r="AD40" s="91">
        <v>23</v>
      </c>
      <c r="AE40" s="91">
        <v>41</v>
      </c>
      <c r="AF40" s="91">
        <v>12</v>
      </c>
      <c r="AG40" s="91">
        <v>29</v>
      </c>
    </row>
    <row r="41" spans="2:33" s="87" customFormat="1" ht="19.5" customHeight="1">
      <c r="B41" s="88" t="s">
        <v>245</v>
      </c>
      <c r="C41" s="84">
        <v>845</v>
      </c>
      <c r="D41" s="84">
        <v>398</v>
      </c>
      <c r="E41" s="84">
        <v>447</v>
      </c>
      <c r="F41" s="84">
        <v>856</v>
      </c>
      <c r="G41" s="84">
        <v>439</v>
      </c>
      <c r="H41" s="84">
        <v>417</v>
      </c>
      <c r="I41" s="84">
        <v>613</v>
      </c>
      <c r="J41" s="84">
        <v>307</v>
      </c>
      <c r="K41" s="84">
        <v>306</v>
      </c>
      <c r="L41" s="84">
        <v>580</v>
      </c>
      <c r="M41" s="84">
        <v>280</v>
      </c>
      <c r="N41" s="84">
        <v>300</v>
      </c>
      <c r="O41" s="84">
        <v>566</v>
      </c>
      <c r="P41" s="84">
        <v>262</v>
      </c>
      <c r="Q41" s="85">
        <v>304</v>
      </c>
      <c r="R41" s="89" t="s">
        <v>246</v>
      </c>
      <c r="S41" s="84">
        <v>183</v>
      </c>
      <c r="T41" s="84">
        <v>66</v>
      </c>
      <c r="U41" s="84">
        <v>117</v>
      </c>
      <c r="V41" s="84">
        <v>281</v>
      </c>
      <c r="W41" s="84">
        <v>95</v>
      </c>
      <c r="X41" s="84">
        <v>186</v>
      </c>
      <c r="Y41" s="84">
        <v>181</v>
      </c>
      <c r="Z41" s="84">
        <v>61</v>
      </c>
      <c r="AA41" s="84">
        <v>120</v>
      </c>
      <c r="AB41" s="84">
        <v>163</v>
      </c>
      <c r="AC41" s="84">
        <v>54</v>
      </c>
      <c r="AD41" s="84">
        <v>109</v>
      </c>
      <c r="AE41" s="84">
        <v>189</v>
      </c>
      <c r="AF41" s="84">
        <v>72</v>
      </c>
      <c r="AG41" s="84">
        <v>117</v>
      </c>
    </row>
    <row r="42" spans="2:33" s="87" customFormat="1" ht="13.5" customHeight="1">
      <c r="B42" s="90">
        <v>25</v>
      </c>
      <c r="C42" s="91">
        <v>152</v>
      </c>
      <c r="D42" s="91">
        <v>73</v>
      </c>
      <c r="E42" s="91">
        <v>79</v>
      </c>
      <c r="F42" s="91">
        <v>168</v>
      </c>
      <c r="G42" s="91">
        <v>90</v>
      </c>
      <c r="H42" s="91">
        <v>78</v>
      </c>
      <c r="I42" s="91">
        <v>114</v>
      </c>
      <c r="J42" s="91">
        <v>53</v>
      </c>
      <c r="K42" s="91">
        <v>61</v>
      </c>
      <c r="L42" s="91">
        <v>114</v>
      </c>
      <c r="M42" s="91">
        <v>62</v>
      </c>
      <c r="N42" s="91">
        <v>52</v>
      </c>
      <c r="O42" s="91">
        <v>126</v>
      </c>
      <c r="P42" s="91">
        <v>56</v>
      </c>
      <c r="Q42" s="92">
        <v>70</v>
      </c>
      <c r="R42" s="86">
        <v>80</v>
      </c>
      <c r="S42" s="91">
        <v>41</v>
      </c>
      <c r="T42" s="91">
        <v>20</v>
      </c>
      <c r="U42" s="91">
        <v>21</v>
      </c>
      <c r="V42" s="91">
        <v>76</v>
      </c>
      <c r="W42" s="91">
        <v>31</v>
      </c>
      <c r="X42" s="91">
        <v>45</v>
      </c>
      <c r="Y42" s="91">
        <v>55</v>
      </c>
      <c r="Z42" s="91">
        <v>21</v>
      </c>
      <c r="AA42" s="91">
        <v>34</v>
      </c>
      <c r="AB42" s="91">
        <v>34</v>
      </c>
      <c r="AC42" s="91">
        <v>11</v>
      </c>
      <c r="AD42" s="91">
        <v>23</v>
      </c>
      <c r="AE42" s="91">
        <v>59</v>
      </c>
      <c r="AF42" s="91">
        <v>22</v>
      </c>
      <c r="AG42" s="91">
        <v>37</v>
      </c>
    </row>
    <row r="43" spans="2:33" s="87" customFormat="1" ht="13.5" customHeight="1">
      <c r="B43" s="90">
        <v>26</v>
      </c>
      <c r="C43" s="91">
        <v>150</v>
      </c>
      <c r="D43" s="91">
        <v>71</v>
      </c>
      <c r="E43" s="91">
        <v>79</v>
      </c>
      <c r="F43" s="91">
        <v>186</v>
      </c>
      <c r="G43" s="91">
        <v>93</v>
      </c>
      <c r="H43" s="91">
        <v>93</v>
      </c>
      <c r="I43" s="91">
        <v>128</v>
      </c>
      <c r="J43" s="91">
        <v>59</v>
      </c>
      <c r="K43" s="91">
        <v>69</v>
      </c>
      <c r="L43" s="91">
        <v>113</v>
      </c>
      <c r="M43" s="91">
        <v>43</v>
      </c>
      <c r="N43" s="91">
        <v>70</v>
      </c>
      <c r="O43" s="91">
        <v>94</v>
      </c>
      <c r="P43" s="91">
        <v>39</v>
      </c>
      <c r="Q43" s="92">
        <v>55</v>
      </c>
      <c r="R43" s="86">
        <v>81</v>
      </c>
      <c r="S43" s="91">
        <v>41</v>
      </c>
      <c r="T43" s="91">
        <v>14</v>
      </c>
      <c r="U43" s="91">
        <v>27</v>
      </c>
      <c r="V43" s="91">
        <v>72</v>
      </c>
      <c r="W43" s="91">
        <v>22</v>
      </c>
      <c r="X43" s="91">
        <v>50</v>
      </c>
      <c r="Y43" s="91">
        <v>38</v>
      </c>
      <c r="Z43" s="91">
        <v>17</v>
      </c>
      <c r="AA43" s="91">
        <v>21</v>
      </c>
      <c r="AB43" s="91">
        <v>38</v>
      </c>
      <c r="AC43" s="91">
        <v>13</v>
      </c>
      <c r="AD43" s="91">
        <v>25</v>
      </c>
      <c r="AE43" s="91">
        <v>38</v>
      </c>
      <c r="AF43" s="91">
        <v>20</v>
      </c>
      <c r="AG43" s="91">
        <v>18</v>
      </c>
    </row>
    <row r="44" spans="2:33" s="87" customFormat="1" ht="13.5" customHeight="1">
      <c r="B44" s="90">
        <v>27</v>
      </c>
      <c r="C44" s="91">
        <v>170</v>
      </c>
      <c r="D44" s="91">
        <v>80</v>
      </c>
      <c r="E44" s="91">
        <v>90</v>
      </c>
      <c r="F44" s="91">
        <v>164</v>
      </c>
      <c r="G44" s="91">
        <v>92</v>
      </c>
      <c r="H44" s="91">
        <v>72</v>
      </c>
      <c r="I44" s="91">
        <v>113</v>
      </c>
      <c r="J44" s="91">
        <v>55</v>
      </c>
      <c r="K44" s="91">
        <v>58</v>
      </c>
      <c r="L44" s="91">
        <v>113</v>
      </c>
      <c r="M44" s="91">
        <v>57</v>
      </c>
      <c r="N44" s="91">
        <v>56</v>
      </c>
      <c r="O44" s="91">
        <v>111</v>
      </c>
      <c r="P44" s="91">
        <v>53</v>
      </c>
      <c r="Q44" s="92">
        <v>58</v>
      </c>
      <c r="R44" s="86">
        <v>82</v>
      </c>
      <c r="S44" s="91">
        <v>38</v>
      </c>
      <c r="T44" s="91">
        <v>13</v>
      </c>
      <c r="U44" s="91">
        <v>25</v>
      </c>
      <c r="V44" s="91">
        <v>54</v>
      </c>
      <c r="W44" s="91">
        <v>23</v>
      </c>
      <c r="X44" s="91">
        <v>31</v>
      </c>
      <c r="Y44" s="91">
        <v>35</v>
      </c>
      <c r="Z44" s="91">
        <v>9</v>
      </c>
      <c r="AA44" s="91">
        <v>26</v>
      </c>
      <c r="AB44" s="91">
        <v>35</v>
      </c>
      <c r="AC44" s="91">
        <v>14</v>
      </c>
      <c r="AD44" s="91">
        <v>21</v>
      </c>
      <c r="AE44" s="91">
        <v>37</v>
      </c>
      <c r="AF44" s="91">
        <v>9</v>
      </c>
      <c r="AG44" s="91">
        <v>28</v>
      </c>
    </row>
    <row r="45" spans="2:33" s="87" customFormat="1" ht="13.5" customHeight="1">
      <c r="B45" s="90">
        <v>28</v>
      </c>
      <c r="C45" s="91">
        <v>194</v>
      </c>
      <c r="D45" s="91">
        <v>97</v>
      </c>
      <c r="E45" s="91">
        <v>97</v>
      </c>
      <c r="F45" s="91">
        <v>170</v>
      </c>
      <c r="G45" s="91">
        <v>73</v>
      </c>
      <c r="H45" s="91">
        <v>97</v>
      </c>
      <c r="I45" s="91">
        <v>130</v>
      </c>
      <c r="J45" s="91">
        <v>75</v>
      </c>
      <c r="K45" s="91">
        <v>55</v>
      </c>
      <c r="L45" s="91">
        <v>120</v>
      </c>
      <c r="M45" s="91">
        <v>55</v>
      </c>
      <c r="N45" s="91">
        <v>65</v>
      </c>
      <c r="O45" s="91">
        <v>121</v>
      </c>
      <c r="P45" s="91">
        <v>62</v>
      </c>
      <c r="Q45" s="92">
        <v>59</v>
      </c>
      <c r="R45" s="86">
        <v>83</v>
      </c>
      <c r="S45" s="91">
        <v>34</v>
      </c>
      <c r="T45" s="91">
        <v>12</v>
      </c>
      <c r="U45" s="91">
        <v>22</v>
      </c>
      <c r="V45" s="91">
        <v>45</v>
      </c>
      <c r="W45" s="91">
        <v>12</v>
      </c>
      <c r="X45" s="91">
        <v>33</v>
      </c>
      <c r="Y45" s="91">
        <v>29</v>
      </c>
      <c r="Z45" s="91">
        <v>7</v>
      </c>
      <c r="AA45" s="91">
        <v>22</v>
      </c>
      <c r="AB45" s="91">
        <v>33</v>
      </c>
      <c r="AC45" s="91">
        <v>7</v>
      </c>
      <c r="AD45" s="91">
        <v>26</v>
      </c>
      <c r="AE45" s="91">
        <v>32</v>
      </c>
      <c r="AF45" s="91">
        <v>13</v>
      </c>
      <c r="AG45" s="91">
        <v>19</v>
      </c>
    </row>
    <row r="46" spans="2:33" s="87" customFormat="1" ht="13.5" customHeight="1">
      <c r="B46" s="90">
        <v>29</v>
      </c>
      <c r="C46" s="91">
        <v>179</v>
      </c>
      <c r="D46" s="91">
        <v>77</v>
      </c>
      <c r="E46" s="91">
        <v>102</v>
      </c>
      <c r="F46" s="91">
        <v>168</v>
      </c>
      <c r="G46" s="91">
        <v>91</v>
      </c>
      <c r="H46" s="91">
        <v>77</v>
      </c>
      <c r="I46" s="91">
        <v>128</v>
      </c>
      <c r="J46" s="91">
        <v>65</v>
      </c>
      <c r="K46" s="91">
        <v>63</v>
      </c>
      <c r="L46" s="91">
        <v>120</v>
      </c>
      <c r="M46" s="91">
        <v>63</v>
      </c>
      <c r="N46" s="91">
        <v>57</v>
      </c>
      <c r="O46" s="91">
        <v>114</v>
      </c>
      <c r="P46" s="91">
        <v>52</v>
      </c>
      <c r="Q46" s="92">
        <v>62</v>
      </c>
      <c r="R46" s="86">
        <v>84</v>
      </c>
      <c r="S46" s="91">
        <v>29</v>
      </c>
      <c r="T46" s="91">
        <v>7</v>
      </c>
      <c r="U46" s="91">
        <v>22</v>
      </c>
      <c r="V46" s="91">
        <v>34</v>
      </c>
      <c r="W46" s="91">
        <v>7</v>
      </c>
      <c r="X46" s="91">
        <v>27</v>
      </c>
      <c r="Y46" s="91">
        <v>24</v>
      </c>
      <c r="Z46" s="91">
        <v>7</v>
      </c>
      <c r="AA46" s="91">
        <v>17</v>
      </c>
      <c r="AB46" s="91">
        <v>23</v>
      </c>
      <c r="AC46" s="91">
        <v>9</v>
      </c>
      <c r="AD46" s="91">
        <v>14</v>
      </c>
      <c r="AE46" s="91">
        <v>23</v>
      </c>
      <c r="AF46" s="91">
        <v>8</v>
      </c>
      <c r="AG46" s="91">
        <v>15</v>
      </c>
    </row>
    <row r="47" spans="2:33" s="87" customFormat="1" ht="19.5" customHeight="1">
      <c r="B47" s="88" t="s">
        <v>247</v>
      </c>
      <c r="C47" s="84">
        <v>963</v>
      </c>
      <c r="D47" s="84">
        <v>500</v>
      </c>
      <c r="E47" s="84">
        <v>463</v>
      </c>
      <c r="F47" s="84">
        <v>952</v>
      </c>
      <c r="G47" s="84">
        <v>476</v>
      </c>
      <c r="H47" s="84">
        <v>476</v>
      </c>
      <c r="I47" s="84">
        <v>723</v>
      </c>
      <c r="J47" s="84">
        <v>354</v>
      </c>
      <c r="K47" s="84">
        <v>369</v>
      </c>
      <c r="L47" s="84">
        <v>698</v>
      </c>
      <c r="M47" s="84">
        <v>359</v>
      </c>
      <c r="N47" s="84">
        <v>339</v>
      </c>
      <c r="O47" s="84">
        <v>544</v>
      </c>
      <c r="P47" s="84">
        <v>271</v>
      </c>
      <c r="Q47" s="85">
        <v>273</v>
      </c>
      <c r="R47" s="89" t="s">
        <v>248</v>
      </c>
      <c r="S47" s="84">
        <v>95</v>
      </c>
      <c r="T47" s="84">
        <v>25</v>
      </c>
      <c r="U47" s="84">
        <v>70</v>
      </c>
      <c r="V47" s="84">
        <v>156</v>
      </c>
      <c r="W47" s="84">
        <v>43</v>
      </c>
      <c r="X47" s="84">
        <v>113</v>
      </c>
      <c r="Y47" s="84">
        <v>75</v>
      </c>
      <c r="Z47" s="84">
        <v>26</v>
      </c>
      <c r="AA47" s="84">
        <v>49</v>
      </c>
      <c r="AB47" s="84">
        <v>81</v>
      </c>
      <c r="AC47" s="84">
        <v>21</v>
      </c>
      <c r="AD47" s="84">
        <v>60</v>
      </c>
      <c r="AE47" s="84">
        <v>83</v>
      </c>
      <c r="AF47" s="84">
        <v>35</v>
      </c>
      <c r="AG47" s="84">
        <v>48</v>
      </c>
    </row>
    <row r="48" spans="2:33" s="87" customFormat="1" ht="13.5" customHeight="1">
      <c r="B48" s="90">
        <v>30</v>
      </c>
      <c r="C48" s="91">
        <v>161</v>
      </c>
      <c r="D48" s="91">
        <v>87</v>
      </c>
      <c r="E48" s="91">
        <v>74</v>
      </c>
      <c r="F48" s="91">
        <v>186</v>
      </c>
      <c r="G48" s="91">
        <v>98</v>
      </c>
      <c r="H48" s="91">
        <v>88</v>
      </c>
      <c r="I48" s="91">
        <v>148</v>
      </c>
      <c r="J48" s="91">
        <v>85</v>
      </c>
      <c r="K48" s="91">
        <v>63</v>
      </c>
      <c r="L48" s="91">
        <v>113</v>
      </c>
      <c r="M48" s="91">
        <v>61</v>
      </c>
      <c r="N48" s="91">
        <v>52</v>
      </c>
      <c r="O48" s="91">
        <v>124</v>
      </c>
      <c r="P48" s="91">
        <v>59</v>
      </c>
      <c r="Q48" s="92">
        <v>65</v>
      </c>
      <c r="R48" s="86">
        <v>85</v>
      </c>
      <c r="S48" s="91">
        <v>19</v>
      </c>
      <c r="T48" s="91">
        <v>6</v>
      </c>
      <c r="U48" s="91">
        <v>13</v>
      </c>
      <c r="V48" s="91">
        <v>41</v>
      </c>
      <c r="W48" s="91">
        <v>11</v>
      </c>
      <c r="X48" s="91">
        <v>30</v>
      </c>
      <c r="Y48" s="91">
        <v>18</v>
      </c>
      <c r="Z48" s="91">
        <v>9</v>
      </c>
      <c r="AA48" s="91">
        <v>9</v>
      </c>
      <c r="AB48" s="91">
        <v>25</v>
      </c>
      <c r="AC48" s="91">
        <v>7</v>
      </c>
      <c r="AD48" s="91">
        <v>18</v>
      </c>
      <c r="AE48" s="91">
        <v>24</v>
      </c>
      <c r="AF48" s="91">
        <v>9</v>
      </c>
      <c r="AG48" s="91">
        <v>15</v>
      </c>
    </row>
    <row r="49" spans="2:33" s="87" customFormat="1" ht="13.5" customHeight="1">
      <c r="B49" s="90">
        <v>31</v>
      </c>
      <c r="C49" s="91">
        <v>213</v>
      </c>
      <c r="D49" s="91">
        <v>105</v>
      </c>
      <c r="E49" s="91">
        <v>108</v>
      </c>
      <c r="F49" s="91">
        <v>202</v>
      </c>
      <c r="G49" s="91">
        <v>105</v>
      </c>
      <c r="H49" s="91">
        <v>97</v>
      </c>
      <c r="I49" s="91">
        <v>161</v>
      </c>
      <c r="J49" s="91">
        <v>70</v>
      </c>
      <c r="K49" s="91">
        <v>91</v>
      </c>
      <c r="L49" s="91">
        <v>160</v>
      </c>
      <c r="M49" s="91">
        <v>87</v>
      </c>
      <c r="N49" s="91">
        <v>73</v>
      </c>
      <c r="O49" s="91">
        <v>116</v>
      </c>
      <c r="P49" s="91">
        <v>62</v>
      </c>
      <c r="Q49" s="92">
        <v>54</v>
      </c>
      <c r="R49" s="86">
        <v>86</v>
      </c>
      <c r="S49" s="91">
        <v>23</v>
      </c>
      <c r="T49" s="91">
        <v>7</v>
      </c>
      <c r="U49" s="91">
        <v>16</v>
      </c>
      <c r="V49" s="91">
        <v>33</v>
      </c>
      <c r="W49" s="91">
        <v>9</v>
      </c>
      <c r="X49" s="91">
        <v>24</v>
      </c>
      <c r="Y49" s="91">
        <v>26</v>
      </c>
      <c r="Z49" s="91">
        <v>9</v>
      </c>
      <c r="AA49" s="91">
        <v>17</v>
      </c>
      <c r="AB49" s="91">
        <v>15</v>
      </c>
      <c r="AC49" s="91">
        <v>4</v>
      </c>
      <c r="AD49" s="91">
        <v>11</v>
      </c>
      <c r="AE49" s="91">
        <v>15</v>
      </c>
      <c r="AF49" s="91">
        <v>9</v>
      </c>
      <c r="AG49" s="91">
        <v>6</v>
      </c>
    </row>
    <row r="50" spans="2:33" s="87" customFormat="1" ht="13.5" customHeight="1">
      <c r="B50" s="90">
        <v>32</v>
      </c>
      <c r="C50" s="91">
        <v>189</v>
      </c>
      <c r="D50" s="91">
        <v>94</v>
      </c>
      <c r="E50" s="91">
        <v>95</v>
      </c>
      <c r="F50" s="91">
        <v>186</v>
      </c>
      <c r="G50" s="91">
        <v>91</v>
      </c>
      <c r="H50" s="91">
        <v>95</v>
      </c>
      <c r="I50" s="91">
        <v>131</v>
      </c>
      <c r="J50" s="91">
        <v>69</v>
      </c>
      <c r="K50" s="91">
        <v>62</v>
      </c>
      <c r="L50" s="91">
        <v>147</v>
      </c>
      <c r="M50" s="91">
        <v>71</v>
      </c>
      <c r="N50" s="91">
        <v>76</v>
      </c>
      <c r="O50" s="91">
        <v>91</v>
      </c>
      <c r="P50" s="91">
        <v>49</v>
      </c>
      <c r="Q50" s="92">
        <v>42</v>
      </c>
      <c r="R50" s="86">
        <v>87</v>
      </c>
      <c r="S50" s="91">
        <v>19</v>
      </c>
      <c r="T50" s="91">
        <v>6</v>
      </c>
      <c r="U50" s="91">
        <v>13</v>
      </c>
      <c r="V50" s="91">
        <v>25</v>
      </c>
      <c r="W50" s="91">
        <v>9</v>
      </c>
      <c r="X50" s="91">
        <v>16</v>
      </c>
      <c r="Y50" s="91">
        <v>13</v>
      </c>
      <c r="Z50" s="91">
        <v>3</v>
      </c>
      <c r="AA50" s="91">
        <v>10</v>
      </c>
      <c r="AB50" s="91">
        <v>17</v>
      </c>
      <c r="AC50" s="91">
        <v>4</v>
      </c>
      <c r="AD50" s="91">
        <v>13</v>
      </c>
      <c r="AE50" s="91">
        <v>16</v>
      </c>
      <c r="AF50" s="91">
        <v>5</v>
      </c>
      <c r="AG50" s="91">
        <v>11</v>
      </c>
    </row>
    <row r="51" spans="2:33" s="87" customFormat="1" ht="13.5" customHeight="1">
      <c r="B51" s="90">
        <v>33</v>
      </c>
      <c r="C51" s="91">
        <v>214</v>
      </c>
      <c r="D51" s="91">
        <v>122</v>
      </c>
      <c r="E51" s="91">
        <v>92</v>
      </c>
      <c r="F51" s="91">
        <v>190</v>
      </c>
      <c r="G51" s="91">
        <v>95</v>
      </c>
      <c r="H51" s="91">
        <v>95</v>
      </c>
      <c r="I51" s="91">
        <v>154</v>
      </c>
      <c r="J51" s="91">
        <v>73</v>
      </c>
      <c r="K51" s="91">
        <v>81</v>
      </c>
      <c r="L51" s="91">
        <v>147</v>
      </c>
      <c r="M51" s="91">
        <v>74</v>
      </c>
      <c r="N51" s="91">
        <v>73</v>
      </c>
      <c r="O51" s="91">
        <v>105</v>
      </c>
      <c r="P51" s="91">
        <v>50</v>
      </c>
      <c r="Q51" s="92">
        <v>55</v>
      </c>
      <c r="R51" s="86">
        <v>88</v>
      </c>
      <c r="S51" s="91">
        <v>17</v>
      </c>
      <c r="T51" s="91">
        <v>3</v>
      </c>
      <c r="U51" s="91">
        <v>14</v>
      </c>
      <c r="V51" s="91">
        <v>28</v>
      </c>
      <c r="W51" s="91">
        <v>6</v>
      </c>
      <c r="X51" s="91">
        <v>22</v>
      </c>
      <c r="Y51" s="91">
        <v>9</v>
      </c>
      <c r="Z51" s="91">
        <v>2</v>
      </c>
      <c r="AA51" s="91">
        <v>7</v>
      </c>
      <c r="AB51" s="91">
        <v>11</v>
      </c>
      <c r="AC51" s="91">
        <v>2</v>
      </c>
      <c r="AD51" s="91">
        <v>9</v>
      </c>
      <c r="AE51" s="91">
        <v>16</v>
      </c>
      <c r="AF51" s="91">
        <v>8</v>
      </c>
      <c r="AG51" s="91">
        <v>8</v>
      </c>
    </row>
    <row r="52" spans="2:33" s="87" customFormat="1" ht="13.5" customHeight="1">
      <c r="B52" s="90">
        <v>34</v>
      </c>
      <c r="C52" s="91">
        <v>186</v>
      </c>
      <c r="D52" s="91">
        <v>92</v>
      </c>
      <c r="E52" s="91">
        <v>94</v>
      </c>
      <c r="F52" s="91">
        <v>188</v>
      </c>
      <c r="G52" s="91">
        <v>87</v>
      </c>
      <c r="H52" s="91">
        <v>101</v>
      </c>
      <c r="I52" s="91">
        <v>129</v>
      </c>
      <c r="J52" s="91">
        <v>57</v>
      </c>
      <c r="K52" s="91">
        <v>72</v>
      </c>
      <c r="L52" s="91">
        <v>131</v>
      </c>
      <c r="M52" s="91">
        <v>66</v>
      </c>
      <c r="N52" s="91">
        <v>65</v>
      </c>
      <c r="O52" s="91">
        <v>108</v>
      </c>
      <c r="P52" s="91">
        <v>51</v>
      </c>
      <c r="Q52" s="92">
        <v>57</v>
      </c>
      <c r="R52" s="86">
        <v>89</v>
      </c>
      <c r="S52" s="91">
        <v>17</v>
      </c>
      <c r="T52" s="91">
        <v>3</v>
      </c>
      <c r="U52" s="91">
        <v>14</v>
      </c>
      <c r="V52" s="91">
        <v>29</v>
      </c>
      <c r="W52" s="91">
        <v>8</v>
      </c>
      <c r="X52" s="91">
        <v>21</v>
      </c>
      <c r="Y52" s="91">
        <v>9</v>
      </c>
      <c r="Z52" s="91">
        <v>3</v>
      </c>
      <c r="AA52" s="91">
        <v>6</v>
      </c>
      <c r="AB52" s="91">
        <v>13</v>
      </c>
      <c r="AC52" s="91">
        <v>4</v>
      </c>
      <c r="AD52" s="91">
        <v>9</v>
      </c>
      <c r="AE52" s="91">
        <v>12</v>
      </c>
      <c r="AF52" s="91">
        <v>4</v>
      </c>
      <c r="AG52" s="91">
        <v>8</v>
      </c>
    </row>
    <row r="53" spans="2:33" s="87" customFormat="1" ht="19.5" customHeight="1">
      <c r="B53" s="88" t="s">
        <v>249</v>
      </c>
      <c r="C53" s="84">
        <v>804</v>
      </c>
      <c r="D53" s="84">
        <v>420</v>
      </c>
      <c r="E53" s="84">
        <v>384</v>
      </c>
      <c r="F53" s="84">
        <v>771</v>
      </c>
      <c r="G53" s="84">
        <v>380</v>
      </c>
      <c r="H53" s="84">
        <v>391</v>
      </c>
      <c r="I53" s="84">
        <v>647</v>
      </c>
      <c r="J53" s="84">
        <v>330</v>
      </c>
      <c r="K53" s="84">
        <v>317</v>
      </c>
      <c r="L53" s="84">
        <v>557</v>
      </c>
      <c r="M53" s="84">
        <v>269</v>
      </c>
      <c r="N53" s="84">
        <v>288</v>
      </c>
      <c r="O53" s="84">
        <v>535</v>
      </c>
      <c r="P53" s="84">
        <v>270</v>
      </c>
      <c r="Q53" s="85">
        <v>265</v>
      </c>
      <c r="R53" s="89" t="s">
        <v>250</v>
      </c>
      <c r="S53" s="84">
        <v>53</v>
      </c>
      <c r="T53" s="84">
        <v>13</v>
      </c>
      <c r="U53" s="84">
        <v>40</v>
      </c>
      <c r="V53" s="84">
        <v>75</v>
      </c>
      <c r="W53" s="84">
        <v>18</v>
      </c>
      <c r="X53" s="84">
        <v>57</v>
      </c>
      <c r="Y53" s="84">
        <v>39</v>
      </c>
      <c r="Z53" s="84">
        <v>9</v>
      </c>
      <c r="AA53" s="84">
        <v>30</v>
      </c>
      <c r="AB53" s="84">
        <v>36</v>
      </c>
      <c r="AC53" s="84">
        <v>10</v>
      </c>
      <c r="AD53" s="84">
        <v>26</v>
      </c>
      <c r="AE53" s="84">
        <v>42</v>
      </c>
      <c r="AF53" s="84">
        <v>5</v>
      </c>
      <c r="AG53" s="84">
        <v>37</v>
      </c>
    </row>
    <row r="54" spans="2:33" s="87" customFormat="1" ht="13.5" customHeight="1">
      <c r="B54" s="90">
        <v>35</v>
      </c>
      <c r="C54" s="91">
        <v>164</v>
      </c>
      <c r="D54" s="91">
        <v>87</v>
      </c>
      <c r="E54" s="91">
        <v>77</v>
      </c>
      <c r="F54" s="91">
        <v>183</v>
      </c>
      <c r="G54" s="91">
        <v>88</v>
      </c>
      <c r="H54" s="91">
        <v>95</v>
      </c>
      <c r="I54" s="91">
        <v>141</v>
      </c>
      <c r="J54" s="91">
        <v>71</v>
      </c>
      <c r="K54" s="91">
        <v>70</v>
      </c>
      <c r="L54" s="91">
        <v>124</v>
      </c>
      <c r="M54" s="91">
        <v>64</v>
      </c>
      <c r="N54" s="91">
        <v>60</v>
      </c>
      <c r="O54" s="91">
        <v>133</v>
      </c>
      <c r="P54" s="91">
        <v>74</v>
      </c>
      <c r="Q54" s="92">
        <v>59</v>
      </c>
      <c r="R54" s="86">
        <v>90</v>
      </c>
      <c r="S54" s="91">
        <v>20</v>
      </c>
      <c r="T54" s="91">
        <v>5</v>
      </c>
      <c r="U54" s="91">
        <v>15</v>
      </c>
      <c r="V54" s="91">
        <v>20</v>
      </c>
      <c r="W54" s="91">
        <v>8</v>
      </c>
      <c r="X54" s="91">
        <v>12</v>
      </c>
      <c r="Y54" s="91">
        <v>11</v>
      </c>
      <c r="Z54" s="91">
        <v>2</v>
      </c>
      <c r="AA54" s="91">
        <v>9</v>
      </c>
      <c r="AB54" s="91">
        <v>11</v>
      </c>
      <c r="AC54" s="91">
        <v>6</v>
      </c>
      <c r="AD54" s="91">
        <v>5</v>
      </c>
      <c r="AE54" s="91">
        <v>19</v>
      </c>
      <c r="AF54" s="91" t="s">
        <v>213</v>
      </c>
      <c r="AG54" s="91">
        <v>19</v>
      </c>
    </row>
    <row r="55" spans="2:33" s="87" customFormat="1" ht="13.5" customHeight="1">
      <c r="B55" s="90">
        <v>36</v>
      </c>
      <c r="C55" s="91">
        <v>155</v>
      </c>
      <c r="D55" s="91">
        <v>83</v>
      </c>
      <c r="E55" s="91">
        <v>72</v>
      </c>
      <c r="F55" s="91">
        <v>163</v>
      </c>
      <c r="G55" s="91">
        <v>88</v>
      </c>
      <c r="H55" s="91">
        <v>75</v>
      </c>
      <c r="I55" s="91">
        <v>134</v>
      </c>
      <c r="J55" s="91">
        <v>68</v>
      </c>
      <c r="K55" s="91">
        <v>66</v>
      </c>
      <c r="L55" s="91">
        <v>103</v>
      </c>
      <c r="M55" s="91">
        <v>49</v>
      </c>
      <c r="N55" s="91">
        <v>54</v>
      </c>
      <c r="O55" s="91">
        <v>111</v>
      </c>
      <c r="P55" s="91">
        <v>56</v>
      </c>
      <c r="Q55" s="92">
        <v>55</v>
      </c>
      <c r="R55" s="86">
        <v>91</v>
      </c>
      <c r="S55" s="91">
        <v>10</v>
      </c>
      <c r="T55" s="91">
        <v>3</v>
      </c>
      <c r="U55" s="91">
        <v>7</v>
      </c>
      <c r="V55" s="91">
        <v>13</v>
      </c>
      <c r="W55" s="91">
        <v>3</v>
      </c>
      <c r="X55" s="91">
        <v>10</v>
      </c>
      <c r="Y55" s="91">
        <v>13</v>
      </c>
      <c r="Z55" s="91">
        <v>3</v>
      </c>
      <c r="AA55" s="91">
        <v>10</v>
      </c>
      <c r="AB55" s="91">
        <v>11</v>
      </c>
      <c r="AC55" s="91">
        <v>1</v>
      </c>
      <c r="AD55" s="91">
        <v>10</v>
      </c>
      <c r="AE55" s="91">
        <v>13</v>
      </c>
      <c r="AF55" s="91">
        <v>1</v>
      </c>
      <c r="AG55" s="91">
        <v>12</v>
      </c>
    </row>
    <row r="56" spans="2:33" s="87" customFormat="1" ht="13.5" customHeight="1">
      <c r="B56" s="90">
        <v>37</v>
      </c>
      <c r="C56" s="91">
        <v>181</v>
      </c>
      <c r="D56" s="91">
        <v>99</v>
      </c>
      <c r="E56" s="91">
        <v>82</v>
      </c>
      <c r="F56" s="91">
        <v>151</v>
      </c>
      <c r="G56" s="91">
        <v>69</v>
      </c>
      <c r="H56" s="91">
        <v>82</v>
      </c>
      <c r="I56" s="91">
        <v>143</v>
      </c>
      <c r="J56" s="91">
        <v>74</v>
      </c>
      <c r="K56" s="91">
        <v>69</v>
      </c>
      <c r="L56" s="91">
        <v>124</v>
      </c>
      <c r="M56" s="91">
        <v>63</v>
      </c>
      <c r="N56" s="91">
        <v>61</v>
      </c>
      <c r="O56" s="91">
        <v>105</v>
      </c>
      <c r="P56" s="91">
        <v>50</v>
      </c>
      <c r="Q56" s="92">
        <v>55</v>
      </c>
      <c r="R56" s="86">
        <v>92</v>
      </c>
      <c r="S56" s="91">
        <v>10</v>
      </c>
      <c r="T56" s="91">
        <v>4</v>
      </c>
      <c r="U56" s="91">
        <v>6</v>
      </c>
      <c r="V56" s="91">
        <v>17</v>
      </c>
      <c r="W56" s="91">
        <v>3</v>
      </c>
      <c r="X56" s="91">
        <v>14</v>
      </c>
      <c r="Y56" s="91">
        <v>6</v>
      </c>
      <c r="Z56" s="91">
        <v>1</v>
      </c>
      <c r="AA56" s="91">
        <v>5</v>
      </c>
      <c r="AB56" s="91">
        <v>6</v>
      </c>
      <c r="AC56" s="91">
        <v>1</v>
      </c>
      <c r="AD56" s="91">
        <v>5</v>
      </c>
      <c r="AE56" s="91">
        <v>5</v>
      </c>
      <c r="AF56" s="91">
        <v>2</v>
      </c>
      <c r="AG56" s="91">
        <v>3</v>
      </c>
    </row>
    <row r="57" spans="2:33" s="87" customFormat="1" ht="13.5" customHeight="1">
      <c r="B57" s="90">
        <v>38</v>
      </c>
      <c r="C57" s="91">
        <v>144</v>
      </c>
      <c r="D57" s="91">
        <v>66</v>
      </c>
      <c r="E57" s="91">
        <v>78</v>
      </c>
      <c r="F57" s="91">
        <v>135</v>
      </c>
      <c r="G57" s="91">
        <v>68</v>
      </c>
      <c r="H57" s="91">
        <v>67</v>
      </c>
      <c r="I57" s="91">
        <v>113</v>
      </c>
      <c r="J57" s="91">
        <v>59</v>
      </c>
      <c r="K57" s="91">
        <v>54</v>
      </c>
      <c r="L57" s="91">
        <v>109</v>
      </c>
      <c r="M57" s="91">
        <v>54</v>
      </c>
      <c r="N57" s="91">
        <v>55</v>
      </c>
      <c r="O57" s="91">
        <v>94</v>
      </c>
      <c r="P57" s="91">
        <v>44</v>
      </c>
      <c r="Q57" s="92">
        <v>50</v>
      </c>
      <c r="R57" s="86">
        <v>93</v>
      </c>
      <c r="S57" s="91">
        <v>7</v>
      </c>
      <c r="T57" s="91">
        <v>1</v>
      </c>
      <c r="U57" s="91">
        <v>6</v>
      </c>
      <c r="V57" s="91">
        <v>16</v>
      </c>
      <c r="W57" s="91">
        <v>3</v>
      </c>
      <c r="X57" s="91">
        <v>13</v>
      </c>
      <c r="Y57" s="91">
        <v>7</v>
      </c>
      <c r="Z57" s="91">
        <v>1</v>
      </c>
      <c r="AA57" s="91">
        <v>6</v>
      </c>
      <c r="AB57" s="91">
        <v>5</v>
      </c>
      <c r="AC57" s="91">
        <v>2</v>
      </c>
      <c r="AD57" s="91">
        <v>3</v>
      </c>
      <c r="AE57" s="91">
        <v>3</v>
      </c>
      <c r="AF57" s="91">
        <v>1</v>
      </c>
      <c r="AG57" s="91">
        <v>2</v>
      </c>
    </row>
    <row r="58" spans="2:33" s="87" customFormat="1" ht="13.5" customHeight="1">
      <c r="B58" s="90">
        <v>39</v>
      </c>
      <c r="C58" s="91">
        <v>160</v>
      </c>
      <c r="D58" s="91">
        <v>85</v>
      </c>
      <c r="E58" s="91">
        <v>75</v>
      </c>
      <c r="F58" s="91">
        <v>139</v>
      </c>
      <c r="G58" s="91">
        <v>67</v>
      </c>
      <c r="H58" s="91">
        <v>72</v>
      </c>
      <c r="I58" s="91">
        <v>116</v>
      </c>
      <c r="J58" s="91">
        <v>58</v>
      </c>
      <c r="K58" s="91">
        <v>58</v>
      </c>
      <c r="L58" s="91">
        <v>97</v>
      </c>
      <c r="M58" s="91">
        <v>39</v>
      </c>
      <c r="N58" s="91">
        <v>58</v>
      </c>
      <c r="O58" s="91">
        <v>92</v>
      </c>
      <c r="P58" s="91">
        <v>46</v>
      </c>
      <c r="Q58" s="92">
        <v>46</v>
      </c>
      <c r="R58" s="86">
        <v>94</v>
      </c>
      <c r="S58" s="91">
        <v>6</v>
      </c>
      <c r="T58" s="91" t="s">
        <v>213</v>
      </c>
      <c r="U58" s="91">
        <v>6</v>
      </c>
      <c r="V58" s="91">
        <v>9</v>
      </c>
      <c r="W58" s="91">
        <v>1</v>
      </c>
      <c r="X58" s="91">
        <v>8</v>
      </c>
      <c r="Y58" s="91">
        <v>2</v>
      </c>
      <c r="Z58" s="91">
        <v>2</v>
      </c>
      <c r="AA58" s="91" t="s">
        <v>213</v>
      </c>
      <c r="AB58" s="91">
        <v>3</v>
      </c>
      <c r="AC58" s="91" t="s">
        <v>213</v>
      </c>
      <c r="AD58" s="91">
        <v>3</v>
      </c>
      <c r="AE58" s="91">
        <v>2</v>
      </c>
      <c r="AF58" s="91">
        <v>1</v>
      </c>
      <c r="AG58" s="91">
        <v>1</v>
      </c>
    </row>
    <row r="59" spans="2:33" s="87" customFormat="1" ht="19.5" customHeight="1">
      <c r="B59" s="88" t="s">
        <v>251</v>
      </c>
      <c r="C59" s="84">
        <v>568</v>
      </c>
      <c r="D59" s="84">
        <v>271</v>
      </c>
      <c r="E59" s="84">
        <v>297</v>
      </c>
      <c r="F59" s="84">
        <v>549</v>
      </c>
      <c r="G59" s="84">
        <v>282</v>
      </c>
      <c r="H59" s="84">
        <v>267</v>
      </c>
      <c r="I59" s="84">
        <v>519</v>
      </c>
      <c r="J59" s="84">
        <v>230</v>
      </c>
      <c r="K59" s="84">
        <v>289</v>
      </c>
      <c r="L59" s="84">
        <v>504</v>
      </c>
      <c r="M59" s="84">
        <v>236</v>
      </c>
      <c r="N59" s="84">
        <v>268</v>
      </c>
      <c r="O59" s="84">
        <v>420</v>
      </c>
      <c r="P59" s="84">
        <v>203</v>
      </c>
      <c r="Q59" s="85">
        <v>217</v>
      </c>
      <c r="R59" s="89" t="s">
        <v>252</v>
      </c>
      <c r="S59" s="84">
        <v>18</v>
      </c>
      <c r="T59" s="84">
        <v>3</v>
      </c>
      <c r="U59" s="84">
        <v>15</v>
      </c>
      <c r="V59" s="84">
        <v>21</v>
      </c>
      <c r="W59" s="84">
        <v>4</v>
      </c>
      <c r="X59" s="84">
        <v>17</v>
      </c>
      <c r="Y59" s="84">
        <v>9</v>
      </c>
      <c r="Z59" s="84">
        <v>1</v>
      </c>
      <c r="AA59" s="84">
        <v>8</v>
      </c>
      <c r="AB59" s="84">
        <v>5</v>
      </c>
      <c r="AC59" s="84" t="s">
        <v>213</v>
      </c>
      <c r="AD59" s="84">
        <v>5</v>
      </c>
      <c r="AE59" s="84">
        <v>18</v>
      </c>
      <c r="AF59" s="84">
        <v>1</v>
      </c>
      <c r="AG59" s="84">
        <v>17</v>
      </c>
    </row>
    <row r="60" spans="2:33" s="87" customFormat="1" ht="13.5" customHeight="1">
      <c r="B60" s="90">
        <v>40</v>
      </c>
      <c r="C60" s="91">
        <v>114</v>
      </c>
      <c r="D60" s="91">
        <v>55</v>
      </c>
      <c r="E60" s="91">
        <v>59</v>
      </c>
      <c r="F60" s="91">
        <v>105</v>
      </c>
      <c r="G60" s="91">
        <v>57</v>
      </c>
      <c r="H60" s="91">
        <v>48</v>
      </c>
      <c r="I60" s="91">
        <v>76</v>
      </c>
      <c r="J60" s="91">
        <v>35</v>
      </c>
      <c r="K60" s="91">
        <v>41</v>
      </c>
      <c r="L60" s="91">
        <v>82</v>
      </c>
      <c r="M60" s="91">
        <v>39</v>
      </c>
      <c r="N60" s="91">
        <v>43</v>
      </c>
      <c r="O60" s="91">
        <v>59</v>
      </c>
      <c r="P60" s="91">
        <v>25</v>
      </c>
      <c r="Q60" s="92">
        <v>34</v>
      </c>
      <c r="R60" s="86">
        <v>95</v>
      </c>
      <c r="S60" s="91">
        <v>6</v>
      </c>
      <c r="T60" s="91" t="s">
        <v>213</v>
      </c>
      <c r="U60" s="91">
        <v>6</v>
      </c>
      <c r="V60" s="91">
        <v>10</v>
      </c>
      <c r="W60" s="91">
        <v>1</v>
      </c>
      <c r="X60" s="91">
        <v>9</v>
      </c>
      <c r="Y60" s="91">
        <v>3</v>
      </c>
      <c r="Z60" s="91" t="s">
        <v>213</v>
      </c>
      <c r="AA60" s="91">
        <v>3</v>
      </c>
      <c r="AB60" s="91">
        <v>4</v>
      </c>
      <c r="AC60" s="91" t="s">
        <v>213</v>
      </c>
      <c r="AD60" s="91">
        <v>4</v>
      </c>
      <c r="AE60" s="91">
        <v>7</v>
      </c>
      <c r="AF60" s="91">
        <v>1</v>
      </c>
      <c r="AG60" s="91">
        <v>6</v>
      </c>
    </row>
    <row r="61" spans="2:33" s="87" customFormat="1" ht="13.5" customHeight="1">
      <c r="B61" s="90">
        <v>41</v>
      </c>
      <c r="C61" s="91">
        <v>128</v>
      </c>
      <c r="D61" s="91">
        <v>63</v>
      </c>
      <c r="E61" s="91">
        <v>65</v>
      </c>
      <c r="F61" s="91">
        <v>120</v>
      </c>
      <c r="G61" s="91">
        <v>63</v>
      </c>
      <c r="H61" s="91">
        <v>57</v>
      </c>
      <c r="I61" s="91">
        <v>128</v>
      </c>
      <c r="J61" s="91">
        <v>52</v>
      </c>
      <c r="K61" s="91">
        <v>76</v>
      </c>
      <c r="L61" s="91">
        <v>114</v>
      </c>
      <c r="M61" s="91">
        <v>47</v>
      </c>
      <c r="N61" s="91">
        <v>67</v>
      </c>
      <c r="O61" s="91">
        <v>105</v>
      </c>
      <c r="P61" s="91">
        <v>49</v>
      </c>
      <c r="Q61" s="92">
        <v>56</v>
      </c>
      <c r="R61" s="86">
        <v>96</v>
      </c>
      <c r="S61" s="91">
        <v>3</v>
      </c>
      <c r="T61" s="91">
        <v>1</v>
      </c>
      <c r="U61" s="91">
        <v>2</v>
      </c>
      <c r="V61" s="91">
        <v>5</v>
      </c>
      <c r="W61" s="91" t="s">
        <v>213</v>
      </c>
      <c r="X61" s="91">
        <v>5</v>
      </c>
      <c r="Y61" s="91">
        <v>3</v>
      </c>
      <c r="Z61" s="91">
        <v>1</v>
      </c>
      <c r="AA61" s="91">
        <v>2</v>
      </c>
      <c r="AB61" s="91" t="s">
        <v>213</v>
      </c>
      <c r="AC61" s="91" t="s">
        <v>213</v>
      </c>
      <c r="AD61" s="91" t="s">
        <v>213</v>
      </c>
      <c r="AE61" s="91">
        <v>4</v>
      </c>
      <c r="AF61" s="91" t="s">
        <v>213</v>
      </c>
      <c r="AG61" s="91">
        <v>4</v>
      </c>
    </row>
    <row r="62" spans="2:33" s="87" customFormat="1" ht="13.5" customHeight="1">
      <c r="B62" s="90">
        <v>42</v>
      </c>
      <c r="C62" s="91">
        <v>112</v>
      </c>
      <c r="D62" s="91">
        <v>51</v>
      </c>
      <c r="E62" s="91">
        <v>61</v>
      </c>
      <c r="F62" s="91">
        <v>105</v>
      </c>
      <c r="G62" s="91">
        <v>49</v>
      </c>
      <c r="H62" s="91">
        <v>56</v>
      </c>
      <c r="I62" s="91">
        <v>113</v>
      </c>
      <c r="J62" s="91">
        <v>44</v>
      </c>
      <c r="K62" s="91">
        <v>69</v>
      </c>
      <c r="L62" s="91">
        <v>106</v>
      </c>
      <c r="M62" s="91">
        <v>57</v>
      </c>
      <c r="N62" s="91">
        <v>49</v>
      </c>
      <c r="O62" s="91">
        <v>80</v>
      </c>
      <c r="P62" s="91">
        <v>43</v>
      </c>
      <c r="Q62" s="92">
        <v>37</v>
      </c>
      <c r="R62" s="86">
        <v>97</v>
      </c>
      <c r="S62" s="91">
        <v>6</v>
      </c>
      <c r="T62" s="91" t="s">
        <v>213</v>
      </c>
      <c r="U62" s="91">
        <v>6</v>
      </c>
      <c r="V62" s="91">
        <v>3</v>
      </c>
      <c r="W62" s="91">
        <v>1</v>
      </c>
      <c r="X62" s="91">
        <v>2</v>
      </c>
      <c r="Y62" s="91">
        <v>1</v>
      </c>
      <c r="Z62" s="91" t="s">
        <v>213</v>
      </c>
      <c r="AA62" s="91">
        <v>1</v>
      </c>
      <c r="AB62" s="91" t="s">
        <v>213</v>
      </c>
      <c r="AC62" s="91" t="s">
        <v>213</v>
      </c>
      <c r="AD62" s="91" t="s">
        <v>213</v>
      </c>
      <c r="AE62" s="91">
        <v>4</v>
      </c>
      <c r="AF62" s="91" t="s">
        <v>213</v>
      </c>
      <c r="AG62" s="91">
        <v>4</v>
      </c>
    </row>
    <row r="63" spans="2:33" s="87" customFormat="1" ht="13.5" customHeight="1">
      <c r="B63" s="90">
        <v>43</v>
      </c>
      <c r="C63" s="91">
        <v>100</v>
      </c>
      <c r="D63" s="91">
        <v>43</v>
      </c>
      <c r="E63" s="91">
        <v>57</v>
      </c>
      <c r="F63" s="91">
        <v>107</v>
      </c>
      <c r="G63" s="91">
        <v>46</v>
      </c>
      <c r="H63" s="91">
        <v>61</v>
      </c>
      <c r="I63" s="91">
        <v>89</v>
      </c>
      <c r="J63" s="91">
        <v>44</v>
      </c>
      <c r="K63" s="91">
        <v>45</v>
      </c>
      <c r="L63" s="91">
        <v>91</v>
      </c>
      <c r="M63" s="91">
        <v>41</v>
      </c>
      <c r="N63" s="91">
        <v>50</v>
      </c>
      <c r="O63" s="91">
        <v>90</v>
      </c>
      <c r="P63" s="91">
        <v>51</v>
      </c>
      <c r="Q63" s="92">
        <v>39</v>
      </c>
      <c r="R63" s="86">
        <v>98</v>
      </c>
      <c r="S63" s="91">
        <v>2</v>
      </c>
      <c r="T63" s="91">
        <v>2</v>
      </c>
      <c r="U63" s="91" t="s">
        <v>213</v>
      </c>
      <c r="V63" s="91">
        <v>2</v>
      </c>
      <c r="W63" s="91">
        <v>1</v>
      </c>
      <c r="X63" s="91">
        <v>1</v>
      </c>
      <c r="Y63" s="91">
        <v>1</v>
      </c>
      <c r="Z63" s="91" t="s">
        <v>213</v>
      </c>
      <c r="AA63" s="91">
        <v>1</v>
      </c>
      <c r="AB63" s="91">
        <v>1</v>
      </c>
      <c r="AC63" s="91" t="s">
        <v>213</v>
      </c>
      <c r="AD63" s="91">
        <v>1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114</v>
      </c>
      <c r="D64" s="91">
        <v>59</v>
      </c>
      <c r="E64" s="91">
        <v>55</v>
      </c>
      <c r="F64" s="91">
        <v>112</v>
      </c>
      <c r="G64" s="91">
        <v>67</v>
      </c>
      <c r="H64" s="91">
        <v>45</v>
      </c>
      <c r="I64" s="91">
        <v>113</v>
      </c>
      <c r="J64" s="91">
        <v>55</v>
      </c>
      <c r="K64" s="91">
        <v>58</v>
      </c>
      <c r="L64" s="91">
        <v>111</v>
      </c>
      <c r="M64" s="91">
        <v>52</v>
      </c>
      <c r="N64" s="91">
        <v>59</v>
      </c>
      <c r="O64" s="91">
        <v>86</v>
      </c>
      <c r="P64" s="91">
        <v>35</v>
      </c>
      <c r="Q64" s="92">
        <v>51</v>
      </c>
      <c r="R64" s="86">
        <v>99</v>
      </c>
      <c r="S64" s="91">
        <v>1</v>
      </c>
      <c r="T64" s="91" t="s">
        <v>213</v>
      </c>
      <c r="U64" s="91">
        <v>1</v>
      </c>
      <c r="V64" s="91">
        <v>1</v>
      </c>
      <c r="W64" s="91">
        <v>1</v>
      </c>
      <c r="X64" s="91" t="s">
        <v>213</v>
      </c>
      <c r="Y64" s="91">
        <v>1</v>
      </c>
      <c r="Z64" s="91" t="s">
        <v>213</v>
      </c>
      <c r="AA64" s="91">
        <v>1</v>
      </c>
      <c r="AB64" s="91" t="s">
        <v>213</v>
      </c>
      <c r="AC64" s="91" t="s">
        <v>213</v>
      </c>
      <c r="AD64" s="91" t="s">
        <v>213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573</v>
      </c>
      <c r="D65" s="84">
        <v>287</v>
      </c>
      <c r="E65" s="84">
        <v>286</v>
      </c>
      <c r="F65" s="84">
        <v>625</v>
      </c>
      <c r="G65" s="84">
        <v>302</v>
      </c>
      <c r="H65" s="84">
        <v>323</v>
      </c>
      <c r="I65" s="84">
        <v>551</v>
      </c>
      <c r="J65" s="84">
        <v>253</v>
      </c>
      <c r="K65" s="84">
        <v>298</v>
      </c>
      <c r="L65" s="84">
        <v>549</v>
      </c>
      <c r="M65" s="84">
        <v>266</v>
      </c>
      <c r="N65" s="84">
        <v>283</v>
      </c>
      <c r="O65" s="84">
        <v>457</v>
      </c>
      <c r="P65" s="84">
        <v>223</v>
      </c>
      <c r="Q65" s="85">
        <v>234</v>
      </c>
      <c r="R65" s="89" t="s">
        <v>254</v>
      </c>
      <c r="S65" s="84">
        <v>3</v>
      </c>
      <c r="T65" s="84" t="s">
        <v>213</v>
      </c>
      <c r="U65" s="84">
        <v>3</v>
      </c>
      <c r="V65" s="84">
        <v>3</v>
      </c>
      <c r="W65" s="84" t="s">
        <v>213</v>
      </c>
      <c r="X65" s="84">
        <v>3</v>
      </c>
      <c r="Y65" s="84" t="s">
        <v>213</v>
      </c>
      <c r="Z65" s="84" t="s">
        <v>213</v>
      </c>
      <c r="AA65" s="84" t="s">
        <v>213</v>
      </c>
      <c r="AB65" s="84">
        <v>1</v>
      </c>
      <c r="AC65" s="84" t="s">
        <v>213</v>
      </c>
      <c r="AD65" s="84">
        <v>1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124</v>
      </c>
      <c r="D66" s="91">
        <v>63</v>
      </c>
      <c r="E66" s="91">
        <v>61</v>
      </c>
      <c r="F66" s="91">
        <v>128</v>
      </c>
      <c r="G66" s="91">
        <v>61</v>
      </c>
      <c r="H66" s="91">
        <v>67</v>
      </c>
      <c r="I66" s="91">
        <v>100</v>
      </c>
      <c r="J66" s="91">
        <v>50</v>
      </c>
      <c r="K66" s="91">
        <v>50</v>
      </c>
      <c r="L66" s="91">
        <v>85</v>
      </c>
      <c r="M66" s="91">
        <v>33</v>
      </c>
      <c r="N66" s="91">
        <v>52</v>
      </c>
      <c r="O66" s="91">
        <v>84</v>
      </c>
      <c r="P66" s="91">
        <v>36</v>
      </c>
      <c r="Q66" s="92">
        <v>48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123</v>
      </c>
      <c r="D67" s="91">
        <v>61</v>
      </c>
      <c r="E67" s="91">
        <v>62</v>
      </c>
      <c r="F67" s="91">
        <v>111</v>
      </c>
      <c r="G67" s="91">
        <v>54</v>
      </c>
      <c r="H67" s="91">
        <v>57</v>
      </c>
      <c r="I67" s="91">
        <v>112</v>
      </c>
      <c r="J67" s="91">
        <v>51</v>
      </c>
      <c r="K67" s="91">
        <v>61</v>
      </c>
      <c r="L67" s="91">
        <v>114</v>
      </c>
      <c r="M67" s="91">
        <v>62</v>
      </c>
      <c r="N67" s="91">
        <v>52</v>
      </c>
      <c r="O67" s="91">
        <v>82</v>
      </c>
      <c r="P67" s="91">
        <v>45</v>
      </c>
      <c r="Q67" s="92">
        <v>37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107</v>
      </c>
      <c r="D68" s="91">
        <v>49</v>
      </c>
      <c r="E68" s="91">
        <v>58</v>
      </c>
      <c r="F68" s="91">
        <v>118</v>
      </c>
      <c r="G68" s="91">
        <v>59</v>
      </c>
      <c r="H68" s="91">
        <v>59</v>
      </c>
      <c r="I68" s="91">
        <v>123</v>
      </c>
      <c r="J68" s="91">
        <v>55</v>
      </c>
      <c r="K68" s="91">
        <v>68</v>
      </c>
      <c r="L68" s="91">
        <v>116</v>
      </c>
      <c r="M68" s="91">
        <v>52</v>
      </c>
      <c r="N68" s="91">
        <v>64</v>
      </c>
      <c r="O68" s="91">
        <v>95</v>
      </c>
      <c r="P68" s="91">
        <v>47</v>
      </c>
      <c r="Q68" s="92">
        <v>48</v>
      </c>
      <c r="R68" s="86" t="s">
        <v>257</v>
      </c>
      <c r="S68" s="91">
        <v>1580</v>
      </c>
      <c r="T68" s="91">
        <v>818</v>
      </c>
      <c r="U68" s="91">
        <v>762</v>
      </c>
      <c r="V68" s="91">
        <v>1422</v>
      </c>
      <c r="W68" s="91">
        <v>706</v>
      </c>
      <c r="X68" s="91">
        <v>716</v>
      </c>
      <c r="Y68" s="91">
        <v>1253</v>
      </c>
      <c r="Z68" s="91">
        <v>663</v>
      </c>
      <c r="AA68" s="91">
        <v>590</v>
      </c>
      <c r="AB68" s="91">
        <v>1400</v>
      </c>
      <c r="AC68" s="91">
        <v>703</v>
      </c>
      <c r="AD68" s="91">
        <v>697</v>
      </c>
      <c r="AE68" s="91">
        <v>965</v>
      </c>
      <c r="AF68" s="91">
        <v>494</v>
      </c>
      <c r="AG68" s="91">
        <v>471</v>
      </c>
    </row>
    <row r="69" spans="2:33" s="87" customFormat="1" ht="13.5" customHeight="1">
      <c r="B69" s="90">
        <v>48</v>
      </c>
      <c r="C69" s="91">
        <v>102</v>
      </c>
      <c r="D69" s="91">
        <v>57</v>
      </c>
      <c r="E69" s="91">
        <v>45</v>
      </c>
      <c r="F69" s="91">
        <v>142</v>
      </c>
      <c r="G69" s="91">
        <v>66</v>
      </c>
      <c r="H69" s="91">
        <v>76</v>
      </c>
      <c r="I69" s="91">
        <v>109</v>
      </c>
      <c r="J69" s="91">
        <v>46</v>
      </c>
      <c r="K69" s="91">
        <v>63</v>
      </c>
      <c r="L69" s="91">
        <v>119</v>
      </c>
      <c r="M69" s="91">
        <v>59</v>
      </c>
      <c r="N69" s="91">
        <v>60</v>
      </c>
      <c r="O69" s="91">
        <v>115</v>
      </c>
      <c r="P69" s="91">
        <v>54</v>
      </c>
      <c r="Q69" s="92">
        <v>61</v>
      </c>
      <c r="R69" s="86" t="s">
        <v>258</v>
      </c>
      <c r="S69" s="91">
        <v>7219</v>
      </c>
      <c r="T69" s="91">
        <v>3526</v>
      </c>
      <c r="U69" s="91">
        <v>3693</v>
      </c>
      <c r="V69" s="91">
        <v>8005</v>
      </c>
      <c r="W69" s="91">
        <v>3910</v>
      </c>
      <c r="X69" s="91">
        <v>4095</v>
      </c>
      <c r="Y69" s="91">
        <v>5886</v>
      </c>
      <c r="Z69" s="91">
        <v>2768</v>
      </c>
      <c r="AA69" s="91">
        <v>3118</v>
      </c>
      <c r="AB69" s="91">
        <v>6036</v>
      </c>
      <c r="AC69" s="91">
        <v>2978</v>
      </c>
      <c r="AD69" s="91">
        <v>3058</v>
      </c>
      <c r="AE69" s="91">
        <v>4850</v>
      </c>
      <c r="AF69" s="91">
        <v>2310</v>
      </c>
      <c r="AG69" s="91">
        <v>2540</v>
      </c>
    </row>
    <row r="70" spans="2:33" s="87" customFormat="1" ht="13.5" customHeight="1">
      <c r="B70" s="90">
        <v>49</v>
      </c>
      <c r="C70" s="91">
        <v>117</v>
      </c>
      <c r="D70" s="91">
        <v>57</v>
      </c>
      <c r="E70" s="91">
        <v>60</v>
      </c>
      <c r="F70" s="91">
        <v>126</v>
      </c>
      <c r="G70" s="91">
        <v>62</v>
      </c>
      <c r="H70" s="91">
        <v>64</v>
      </c>
      <c r="I70" s="91">
        <v>107</v>
      </c>
      <c r="J70" s="91">
        <v>51</v>
      </c>
      <c r="K70" s="91">
        <v>56</v>
      </c>
      <c r="L70" s="91">
        <v>115</v>
      </c>
      <c r="M70" s="91">
        <v>60</v>
      </c>
      <c r="N70" s="91">
        <v>55</v>
      </c>
      <c r="O70" s="91">
        <v>81</v>
      </c>
      <c r="P70" s="91">
        <v>41</v>
      </c>
      <c r="Q70" s="92">
        <v>40</v>
      </c>
      <c r="R70" s="86" t="s">
        <v>259</v>
      </c>
      <c r="S70" s="91">
        <v>1680</v>
      </c>
      <c r="T70" s="91">
        <v>708</v>
      </c>
      <c r="U70" s="91">
        <v>972</v>
      </c>
      <c r="V70" s="91">
        <v>2380</v>
      </c>
      <c r="W70" s="91">
        <v>1012</v>
      </c>
      <c r="X70" s="91">
        <v>1368</v>
      </c>
      <c r="Y70" s="91">
        <v>1385</v>
      </c>
      <c r="Z70" s="91">
        <v>520</v>
      </c>
      <c r="AA70" s="91">
        <v>865</v>
      </c>
      <c r="AB70" s="91">
        <v>1305</v>
      </c>
      <c r="AC70" s="91">
        <v>563</v>
      </c>
      <c r="AD70" s="91">
        <v>742</v>
      </c>
      <c r="AE70" s="91">
        <v>1347</v>
      </c>
      <c r="AF70" s="91">
        <v>555</v>
      </c>
      <c r="AG70" s="91">
        <v>792</v>
      </c>
    </row>
    <row r="71" spans="2:33" s="87" customFormat="1" ht="19.5" customHeight="1">
      <c r="B71" s="88" t="s">
        <v>260</v>
      </c>
      <c r="C71" s="84">
        <v>727</v>
      </c>
      <c r="D71" s="84">
        <v>335</v>
      </c>
      <c r="E71" s="84">
        <v>392</v>
      </c>
      <c r="F71" s="84">
        <v>807</v>
      </c>
      <c r="G71" s="84">
        <v>381</v>
      </c>
      <c r="H71" s="84">
        <v>426</v>
      </c>
      <c r="I71" s="84">
        <v>621</v>
      </c>
      <c r="J71" s="84">
        <v>283</v>
      </c>
      <c r="K71" s="84">
        <v>338</v>
      </c>
      <c r="L71" s="84">
        <v>655</v>
      </c>
      <c r="M71" s="84">
        <v>334</v>
      </c>
      <c r="N71" s="84">
        <v>321</v>
      </c>
      <c r="O71" s="84">
        <v>501</v>
      </c>
      <c r="P71" s="84">
        <v>237</v>
      </c>
      <c r="Q71" s="85">
        <v>264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143</v>
      </c>
      <c r="D72" s="91">
        <v>67</v>
      </c>
      <c r="E72" s="91">
        <v>76</v>
      </c>
      <c r="F72" s="91">
        <v>143</v>
      </c>
      <c r="G72" s="91">
        <v>66</v>
      </c>
      <c r="H72" s="91">
        <v>77</v>
      </c>
      <c r="I72" s="91">
        <v>137</v>
      </c>
      <c r="J72" s="91">
        <v>60</v>
      </c>
      <c r="K72" s="91">
        <v>77</v>
      </c>
      <c r="L72" s="91">
        <v>117</v>
      </c>
      <c r="M72" s="91">
        <v>55</v>
      </c>
      <c r="N72" s="91">
        <v>62</v>
      </c>
      <c r="O72" s="91">
        <v>91</v>
      </c>
      <c r="P72" s="91">
        <v>48</v>
      </c>
      <c r="Q72" s="92">
        <v>43</v>
      </c>
      <c r="R72" s="86" t="s">
        <v>257</v>
      </c>
      <c r="S72" s="94">
        <v>15.1</v>
      </c>
      <c r="T72" s="94">
        <v>16.2</v>
      </c>
      <c r="U72" s="94">
        <v>14</v>
      </c>
      <c r="V72" s="94">
        <v>12</v>
      </c>
      <c r="W72" s="94">
        <v>12.5</v>
      </c>
      <c r="X72" s="94">
        <v>11.6</v>
      </c>
      <c r="Y72" s="94">
        <v>14.7</v>
      </c>
      <c r="Z72" s="94">
        <v>16.8</v>
      </c>
      <c r="AA72" s="94">
        <v>12.9</v>
      </c>
      <c r="AB72" s="94">
        <v>16</v>
      </c>
      <c r="AC72" s="94">
        <v>16.6</v>
      </c>
      <c r="AD72" s="94">
        <v>15.5</v>
      </c>
      <c r="AE72" s="94">
        <v>13.5</v>
      </c>
      <c r="AF72" s="94">
        <v>14.7</v>
      </c>
      <c r="AG72" s="94">
        <v>12.4</v>
      </c>
    </row>
    <row r="73" spans="2:33" s="87" customFormat="1" ht="13.5" customHeight="1">
      <c r="B73" s="90">
        <v>51</v>
      </c>
      <c r="C73" s="91">
        <v>121</v>
      </c>
      <c r="D73" s="91">
        <v>57</v>
      </c>
      <c r="E73" s="91">
        <v>64</v>
      </c>
      <c r="F73" s="91">
        <v>149</v>
      </c>
      <c r="G73" s="91">
        <v>80</v>
      </c>
      <c r="H73" s="91">
        <v>69</v>
      </c>
      <c r="I73" s="91">
        <v>118</v>
      </c>
      <c r="J73" s="91">
        <v>54</v>
      </c>
      <c r="K73" s="91">
        <v>64</v>
      </c>
      <c r="L73" s="91">
        <v>120</v>
      </c>
      <c r="M73" s="91">
        <v>60</v>
      </c>
      <c r="N73" s="91">
        <v>60</v>
      </c>
      <c r="O73" s="91">
        <v>88</v>
      </c>
      <c r="P73" s="91">
        <v>39</v>
      </c>
      <c r="Q73" s="92">
        <v>49</v>
      </c>
      <c r="R73" s="86" t="s">
        <v>258</v>
      </c>
      <c r="S73" s="94">
        <v>68.9</v>
      </c>
      <c r="T73" s="94">
        <v>69.8</v>
      </c>
      <c r="U73" s="94">
        <v>68</v>
      </c>
      <c r="V73" s="94">
        <v>67.8</v>
      </c>
      <c r="W73" s="94">
        <v>69.5</v>
      </c>
      <c r="X73" s="94">
        <v>66.3</v>
      </c>
      <c r="Y73" s="94">
        <v>69.1</v>
      </c>
      <c r="Z73" s="94">
        <v>70.1</v>
      </c>
      <c r="AA73" s="94">
        <v>68.2</v>
      </c>
      <c r="AB73" s="94">
        <v>69.1</v>
      </c>
      <c r="AC73" s="94">
        <v>70.2</v>
      </c>
      <c r="AD73" s="94">
        <v>68</v>
      </c>
      <c r="AE73" s="94">
        <v>67.7</v>
      </c>
      <c r="AF73" s="94">
        <v>68.8</v>
      </c>
      <c r="AG73" s="94">
        <v>66.8</v>
      </c>
    </row>
    <row r="74" spans="2:33" s="87" customFormat="1" ht="13.5" customHeight="1">
      <c r="B74" s="90">
        <v>52</v>
      </c>
      <c r="C74" s="91">
        <v>128</v>
      </c>
      <c r="D74" s="91">
        <v>41</v>
      </c>
      <c r="E74" s="91">
        <v>87</v>
      </c>
      <c r="F74" s="91">
        <v>149</v>
      </c>
      <c r="G74" s="91">
        <v>64</v>
      </c>
      <c r="H74" s="91">
        <v>85</v>
      </c>
      <c r="I74" s="91">
        <v>115</v>
      </c>
      <c r="J74" s="91">
        <v>44</v>
      </c>
      <c r="K74" s="91">
        <v>71</v>
      </c>
      <c r="L74" s="91">
        <v>125</v>
      </c>
      <c r="M74" s="91">
        <v>60</v>
      </c>
      <c r="N74" s="91">
        <v>65</v>
      </c>
      <c r="O74" s="91">
        <v>100</v>
      </c>
      <c r="P74" s="91">
        <v>48</v>
      </c>
      <c r="Q74" s="92">
        <v>52</v>
      </c>
      <c r="R74" s="86" t="s">
        <v>259</v>
      </c>
      <c r="S74" s="94">
        <v>16</v>
      </c>
      <c r="T74" s="94">
        <v>14</v>
      </c>
      <c r="U74" s="94">
        <v>17.9</v>
      </c>
      <c r="V74" s="94">
        <v>20.2</v>
      </c>
      <c r="W74" s="94">
        <v>18</v>
      </c>
      <c r="X74" s="94">
        <v>22.1</v>
      </c>
      <c r="Y74" s="94">
        <v>16.2</v>
      </c>
      <c r="Z74" s="94">
        <v>13.2</v>
      </c>
      <c r="AA74" s="94">
        <v>18.9</v>
      </c>
      <c r="AB74" s="94">
        <v>14.9</v>
      </c>
      <c r="AC74" s="94">
        <v>13.3</v>
      </c>
      <c r="AD74" s="94">
        <v>16.5</v>
      </c>
      <c r="AE74" s="94">
        <v>18.8</v>
      </c>
      <c r="AF74" s="94">
        <v>16.5</v>
      </c>
      <c r="AG74" s="94">
        <v>20.8</v>
      </c>
    </row>
    <row r="75" spans="2:33" s="87" customFormat="1" ht="13.5" customHeight="1">
      <c r="B75" s="90">
        <v>53</v>
      </c>
      <c r="C75" s="91">
        <v>164</v>
      </c>
      <c r="D75" s="91">
        <v>82</v>
      </c>
      <c r="E75" s="91">
        <v>82</v>
      </c>
      <c r="F75" s="91">
        <v>173</v>
      </c>
      <c r="G75" s="91">
        <v>81</v>
      </c>
      <c r="H75" s="91">
        <v>92</v>
      </c>
      <c r="I75" s="91">
        <v>125</v>
      </c>
      <c r="J75" s="91">
        <v>57</v>
      </c>
      <c r="K75" s="91">
        <v>68</v>
      </c>
      <c r="L75" s="91">
        <v>142</v>
      </c>
      <c r="M75" s="91">
        <v>75</v>
      </c>
      <c r="N75" s="91">
        <v>67</v>
      </c>
      <c r="O75" s="91">
        <v>119</v>
      </c>
      <c r="P75" s="91">
        <v>62</v>
      </c>
      <c r="Q75" s="92">
        <v>57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171</v>
      </c>
      <c r="D76" s="91">
        <v>88</v>
      </c>
      <c r="E76" s="91">
        <v>83</v>
      </c>
      <c r="F76" s="91">
        <v>193</v>
      </c>
      <c r="G76" s="91">
        <v>90</v>
      </c>
      <c r="H76" s="91">
        <v>103</v>
      </c>
      <c r="I76" s="91">
        <v>126</v>
      </c>
      <c r="J76" s="91">
        <v>68</v>
      </c>
      <c r="K76" s="91">
        <v>58</v>
      </c>
      <c r="L76" s="91">
        <v>151</v>
      </c>
      <c r="M76" s="91">
        <v>84</v>
      </c>
      <c r="N76" s="91">
        <v>67</v>
      </c>
      <c r="O76" s="91">
        <v>103</v>
      </c>
      <c r="P76" s="91">
        <v>40</v>
      </c>
      <c r="Q76" s="92">
        <v>63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22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22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287</v>
      </c>
      <c r="D7" s="75"/>
      <c r="E7" s="75"/>
      <c r="F7" s="74" t="s">
        <v>288</v>
      </c>
      <c r="G7" s="75"/>
      <c r="H7" s="75"/>
      <c r="I7" s="74" t="s">
        <v>289</v>
      </c>
      <c r="J7" s="75"/>
      <c r="K7" s="75"/>
      <c r="L7" s="74" t="s">
        <v>290</v>
      </c>
      <c r="M7" s="75"/>
      <c r="N7" s="75"/>
      <c r="O7" s="74" t="s">
        <v>291</v>
      </c>
      <c r="P7" s="75"/>
      <c r="Q7" s="100"/>
      <c r="R7" s="101"/>
      <c r="S7" s="74" t="s">
        <v>287</v>
      </c>
      <c r="T7" s="75"/>
      <c r="U7" s="75"/>
      <c r="V7" s="74" t="s">
        <v>288</v>
      </c>
      <c r="W7" s="75"/>
      <c r="X7" s="75"/>
      <c r="Y7" s="74" t="s">
        <v>289</v>
      </c>
      <c r="Z7" s="75"/>
      <c r="AA7" s="75"/>
      <c r="AB7" s="74" t="s">
        <v>290</v>
      </c>
      <c r="AC7" s="75"/>
      <c r="AD7" s="75"/>
      <c r="AE7" s="74" t="s">
        <v>291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2478</v>
      </c>
      <c r="D9" s="84"/>
      <c r="E9" s="84"/>
      <c r="F9" s="84">
        <v>3707</v>
      </c>
      <c r="G9" s="84"/>
      <c r="H9" s="84"/>
      <c r="I9" s="84">
        <v>2215</v>
      </c>
      <c r="J9" s="84"/>
      <c r="K9" s="84"/>
      <c r="L9" s="84">
        <v>3363</v>
      </c>
      <c r="M9" s="84"/>
      <c r="N9" s="84"/>
      <c r="O9" s="84">
        <v>2841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5190</v>
      </c>
      <c r="D10" s="84">
        <v>2309</v>
      </c>
      <c r="E10" s="84">
        <v>2881</v>
      </c>
      <c r="F10" s="84">
        <v>9333</v>
      </c>
      <c r="G10" s="84">
        <v>4420</v>
      </c>
      <c r="H10" s="84">
        <v>4913</v>
      </c>
      <c r="I10" s="84">
        <v>5283</v>
      </c>
      <c r="J10" s="84">
        <v>2458</v>
      </c>
      <c r="K10" s="84">
        <v>2825</v>
      </c>
      <c r="L10" s="84">
        <v>9295</v>
      </c>
      <c r="M10" s="84">
        <v>4449</v>
      </c>
      <c r="N10" s="84">
        <v>4846</v>
      </c>
      <c r="O10" s="84">
        <v>7410</v>
      </c>
      <c r="P10" s="84">
        <v>3439</v>
      </c>
      <c r="Q10" s="85">
        <v>3971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286</v>
      </c>
      <c r="D11" s="84">
        <v>158</v>
      </c>
      <c r="E11" s="84">
        <v>128</v>
      </c>
      <c r="F11" s="84">
        <v>685</v>
      </c>
      <c r="G11" s="84">
        <v>348</v>
      </c>
      <c r="H11" s="84">
        <v>337</v>
      </c>
      <c r="I11" s="84">
        <v>186</v>
      </c>
      <c r="J11" s="84">
        <v>97</v>
      </c>
      <c r="K11" s="84">
        <v>89</v>
      </c>
      <c r="L11" s="84">
        <v>437</v>
      </c>
      <c r="M11" s="84">
        <v>244</v>
      </c>
      <c r="N11" s="84">
        <v>193</v>
      </c>
      <c r="O11" s="84">
        <v>254</v>
      </c>
      <c r="P11" s="84">
        <v>133</v>
      </c>
      <c r="Q11" s="85">
        <v>121</v>
      </c>
      <c r="R11" s="89" t="s">
        <v>236</v>
      </c>
      <c r="S11" s="84">
        <v>474</v>
      </c>
      <c r="T11" s="84">
        <v>209</v>
      </c>
      <c r="U11" s="84">
        <v>265</v>
      </c>
      <c r="V11" s="84">
        <v>687</v>
      </c>
      <c r="W11" s="84">
        <v>313</v>
      </c>
      <c r="X11" s="84">
        <v>374</v>
      </c>
      <c r="Y11" s="84">
        <v>432</v>
      </c>
      <c r="Z11" s="84">
        <v>200</v>
      </c>
      <c r="AA11" s="84">
        <v>232</v>
      </c>
      <c r="AB11" s="84">
        <v>655</v>
      </c>
      <c r="AC11" s="84">
        <v>312</v>
      </c>
      <c r="AD11" s="84">
        <v>343</v>
      </c>
      <c r="AE11" s="84">
        <v>642</v>
      </c>
      <c r="AF11" s="84">
        <v>341</v>
      </c>
      <c r="AG11" s="84">
        <v>301</v>
      </c>
    </row>
    <row r="12" spans="2:33" s="87" customFormat="1" ht="13.5" customHeight="1">
      <c r="B12" s="90">
        <v>0</v>
      </c>
      <c r="C12" s="91">
        <v>64</v>
      </c>
      <c r="D12" s="91">
        <v>32</v>
      </c>
      <c r="E12" s="91">
        <v>32</v>
      </c>
      <c r="F12" s="91">
        <v>148</v>
      </c>
      <c r="G12" s="91">
        <v>80</v>
      </c>
      <c r="H12" s="91">
        <v>68</v>
      </c>
      <c r="I12" s="91">
        <v>39</v>
      </c>
      <c r="J12" s="91">
        <v>19</v>
      </c>
      <c r="K12" s="91">
        <v>20</v>
      </c>
      <c r="L12" s="91">
        <v>89</v>
      </c>
      <c r="M12" s="91">
        <v>50</v>
      </c>
      <c r="N12" s="91">
        <v>39</v>
      </c>
      <c r="O12" s="91">
        <v>39</v>
      </c>
      <c r="P12" s="91">
        <v>22</v>
      </c>
      <c r="Q12" s="92">
        <v>17</v>
      </c>
      <c r="R12" s="86">
        <v>55</v>
      </c>
      <c r="S12" s="91">
        <v>86</v>
      </c>
      <c r="T12" s="91">
        <v>42</v>
      </c>
      <c r="U12" s="91">
        <v>44</v>
      </c>
      <c r="V12" s="91">
        <v>135</v>
      </c>
      <c r="W12" s="91">
        <v>57</v>
      </c>
      <c r="X12" s="91">
        <v>78</v>
      </c>
      <c r="Y12" s="91">
        <v>84</v>
      </c>
      <c r="Z12" s="91">
        <v>37</v>
      </c>
      <c r="AA12" s="91">
        <v>47</v>
      </c>
      <c r="AB12" s="91">
        <v>135</v>
      </c>
      <c r="AC12" s="91">
        <v>66</v>
      </c>
      <c r="AD12" s="91">
        <v>69</v>
      </c>
      <c r="AE12" s="91">
        <v>133</v>
      </c>
      <c r="AF12" s="91">
        <v>65</v>
      </c>
      <c r="AG12" s="91">
        <v>68</v>
      </c>
    </row>
    <row r="13" spans="2:33" s="87" customFormat="1" ht="13.5" customHeight="1">
      <c r="B13" s="90">
        <v>1</v>
      </c>
      <c r="C13" s="91">
        <v>67</v>
      </c>
      <c r="D13" s="91">
        <v>38</v>
      </c>
      <c r="E13" s="91">
        <v>29</v>
      </c>
      <c r="F13" s="91">
        <v>159</v>
      </c>
      <c r="G13" s="91">
        <v>74</v>
      </c>
      <c r="H13" s="91">
        <v>85</v>
      </c>
      <c r="I13" s="91">
        <v>35</v>
      </c>
      <c r="J13" s="91">
        <v>19</v>
      </c>
      <c r="K13" s="91">
        <v>16</v>
      </c>
      <c r="L13" s="91">
        <v>85</v>
      </c>
      <c r="M13" s="91">
        <v>46</v>
      </c>
      <c r="N13" s="91">
        <v>39</v>
      </c>
      <c r="O13" s="91">
        <v>41</v>
      </c>
      <c r="P13" s="91">
        <v>24</v>
      </c>
      <c r="Q13" s="92">
        <v>17</v>
      </c>
      <c r="R13" s="86">
        <v>56</v>
      </c>
      <c r="S13" s="91">
        <v>90</v>
      </c>
      <c r="T13" s="91">
        <v>38</v>
      </c>
      <c r="U13" s="91">
        <v>52</v>
      </c>
      <c r="V13" s="91">
        <v>130</v>
      </c>
      <c r="W13" s="91">
        <v>62</v>
      </c>
      <c r="X13" s="91">
        <v>68</v>
      </c>
      <c r="Y13" s="91">
        <v>82</v>
      </c>
      <c r="Z13" s="91">
        <v>41</v>
      </c>
      <c r="AA13" s="91">
        <v>41</v>
      </c>
      <c r="AB13" s="91">
        <v>124</v>
      </c>
      <c r="AC13" s="91">
        <v>55</v>
      </c>
      <c r="AD13" s="91">
        <v>69</v>
      </c>
      <c r="AE13" s="91">
        <v>120</v>
      </c>
      <c r="AF13" s="91">
        <v>65</v>
      </c>
      <c r="AG13" s="91">
        <v>55</v>
      </c>
    </row>
    <row r="14" spans="2:33" s="87" customFormat="1" ht="13.5" customHeight="1">
      <c r="B14" s="90">
        <v>2</v>
      </c>
      <c r="C14" s="91">
        <v>57</v>
      </c>
      <c r="D14" s="91">
        <v>33</v>
      </c>
      <c r="E14" s="91">
        <v>24</v>
      </c>
      <c r="F14" s="91">
        <v>121</v>
      </c>
      <c r="G14" s="91">
        <v>66</v>
      </c>
      <c r="H14" s="91">
        <v>55</v>
      </c>
      <c r="I14" s="91">
        <v>35</v>
      </c>
      <c r="J14" s="91">
        <v>18</v>
      </c>
      <c r="K14" s="91">
        <v>17</v>
      </c>
      <c r="L14" s="91">
        <v>87</v>
      </c>
      <c r="M14" s="91">
        <v>49</v>
      </c>
      <c r="N14" s="91">
        <v>38</v>
      </c>
      <c r="O14" s="91">
        <v>52</v>
      </c>
      <c r="P14" s="91">
        <v>25</v>
      </c>
      <c r="Q14" s="92">
        <v>27</v>
      </c>
      <c r="R14" s="86">
        <v>57</v>
      </c>
      <c r="S14" s="91">
        <v>100</v>
      </c>
      <c r="T14" s="91">
        <v>47</v>
      </c>
      <c r="U14" s="91">
        <v>53</v>
      </c>
      <c r="V14" s="91">
        <v>141</v>
      </c>
      <c r="W14" s="91">
        <v>64</v>
      </c>
      <c r="X14" s="91">
        <v>77</v>
      </c>
      <c r="Y14" s="91">
        <v>100</v>
      </c>
      <c r="Z14" s="91">
        <v>47</v>
      </c>
      <c r="AA14" s="91">
        <v>53</v>
      </c>
      <c r="AB14" s="91">
        <v>148</v>
      </c>
      <c r="AC14" s="91">
        <v>72</v>
      </c>
      <c r="AD14" s="91">
        <v>76</v>
      </c>
      <c r="AE14" s="91">
        <v>143</v>
      </c>
      <c r="AF14" s="91">
        <v>85</v>
      </c>
      <c r="AG14" s="91">
        <v>58</v>
      </c>
    </row>
    <row r="15" spans="2:33" s="87" customFormat="1" ht="13.5" customHeight="1">
      <c r="B15" s="90">
        <v>3</v>
      </c>
      <c r="C15" s="91">
        <v>57</v>
      </c>
      <c r="D15" s="91">
        <v>30</v>
      </c>
      <c r="E15" s="91">
        <v>27</v>
      </c>
      <c r="F15" s="91">
        <v>141</v>
      </c>
      <c r="G15" s="91">
        <v>69</v>
      </c>
      <c r="H15" s="91">
        <v>72</v>
      </c>
      <c r="I15" s="91">
        <v>39</v>
      </c>
      <c r="J15" s="91">
        <v>19</v>
      </c>
      <c r="K15" s="91">
        <v>20</v>
      </c>
      <c r="L15" s="91">
        <v>88</v>
      </c>
      <c r="M15" s="91">
        <v>42</v>
      </c>
      <c r="N15" s="91">
        <v>46</v>
      </c>
      <c r="O15" s="91">
        <v>60</v>
      </c>
      <c r="P15" s="91">
        <v>28</v>
      </c>
      <c r="Q15" s="92">
        <v>32</v>
      </c>
      <c r="R15" s="86">
        <v>58</v>
      </c>
      <c r="S15" s="91">
        <v>103</v>
      </c>
      <c r="T15" s="91">
        <v>48</v>
      </c>
      <c r="U15" s="91">
        <v>55</v>
      </c>
      <c r="V15" s="91">
        <v>152</v>
      </c>
      <c r="W15" s="91">
        <v>77</v>
      </c>
      <c r="X15" s="91">
        <v>75</v>
      </c>
      <c r="Y15" s="91">
        <v>81</v>
      </c>
      <c r="Z15" s="91">
        <v>38</v>
      </c>
      <c r="AA15" s="91">
        <v>43</v>
      </c>
      <c r="AB15" s="91">
        <v>140</v>
      </c>
      <c r="AC15" s="91">
        <v>64</v>
      </c>
      <c r="AD15" s="91">
        <v>76</v>
      </c>
      <c r="AE15" s="91">
        <v>126</v>
      </c>
      <c r="AF15" s="91">
        <v>68</v>
      </c>
      <c r="AG15" s="91">
        <v>58</v>
      </c>
    </row>
    <row r="16" spans="2:33" s="87" customFormat="1" ht="13.5" customHeight="1">
      <c r="B16" s="90">
        <v>4</v>
      </c>
      <c r="C16" s="91">
        <v>41</v>
      </c>
      <c r="D16" s="91">
        <v>25</v>
      </c>
      <c r="E16" s="91">
        <v>16</v>
      </c>
      <c r="F16" s="91">
        <v>116</v>
      </c>
      <c r="G16" s="91">
        <v>59</v>
      </c>
      <c r="H16" s="91">
        <v>57</v>
      </c>
      <c r="I16" s="91">
        <v>38</v>
      </c>
      <c r="J16" s="91">
        <v>22</v>
      </c>
      <c r="K16" s="91">
        <v>16</v>
      </c>
      <c r="L16" s="91">
        <v>88</v>
      </c>
      <c r="M16" s="91">
        <v>57</v>
      </c>
      <c r="N16" s="91">
        <v>31</v>
      </c>
      <c r="O16" s="91">
        <v>62</v>
      </c>
      <c r="P16" s="91">
        <v>34</v>
      </c>
      <c r="Q16" s="92">
        <v>28</v>
      </c>
      <c r="R16" s="86">
        <v>59</v>
      </c>
      <c r="S16" s="91">
        <v>95</v>
      </c>
      <c r="T16" s="91">
        <v>34</v>
      </c>
      <c r="U16" s="91">
        <v>61</v>
      </c>
      <c r="V16" s="91">
        <v>129</v>
      </c>
      <c r="W16" s="91">
        <v>53</v>
      </c>
      <c r="X16" s="91">
        <v>76</v>
      </c>
      <c r="Y16" s="91">
        <v>85</v>
      </c>
      <c r="Z16" s="91">
        <v>37</v>
      </c>
      <c r="AA16" s="91">
        <v>48</v>
      </c>
      <c r="AB16" s="91">
        <v>108</v>
      </c>
      <c r="AC16" s="91">
        <v>55</v>
      </c>
      <c r="AD16" s="91">
        <v>53</v>
      </c>
      <c r="AE16" s="91">
        <v>120</v>
      </c>
      <c r="AF16" s="91">
        <v>58</v>
      </c>
      <c r="AG16" s="91">
        <v>62</v>
      </c>
    </row>
    <row r="17" spans="2:33" s="87" customFormat="1" ht="19.5" customHeight="1">
      <c r="B17" s="88" t="s">
        <v>237</v>
      </c>
      <c r="C17" s="84">
        <v>259</v>
      </c>
      <c r="D17" s="84">
        <v>114</v>
      </c>
      <c r="E17" s="84">
        <v>145</v>
      </c>
      <c r="F17" s="84">
        <v>598</v>
      </c>
      <c r="G17" s="84">
        <v>301</v>
      </c>
      <c r="H17" s="84">
        <v>297</v>
      </c>
      <c r="I17" s="84">
        <v>236</v>
      </c>
      <c r="J17" s="84">
        <v>107</v>
      </c>
      <c r="K17" s="84">
        <v>129</v>
      </c>
      <c r="L17" s="84">
        <v>648</v>
      </c>
      <c r="M17" s="84">
        <v>341</v>
      </c>
      <c r="N17" s="84">
        <v>307</v>
      </c>
      <c r="O17" s="84">
        <v>496</v>
      </c>
      <c r="P17" s="84">
        <v>256</v>
      </c>
      <c r="Q17" s="85">
        <v>240</v>
      </c>
      <c r="R17" s="89" t="s">
        <v>238</v>
      </c>
      <c r="S17" s="84">
        <v>303</v>
      </c>
      <c r="T17" s="84">
        <v>118</v>
      </c>
      <c r="U17" s="84">
        <v>185</v>
      </c>
      <c r="V17" s="84">
        <v>472</v>
      </c>
      <c r="W17" s="84">
        <v>227</v>
      </c>
      <c r="X17" s="84">
        <v>245</v>
      </c>
      <c r="Y17" s="84">
        <v>343</v>
      </c>
      <c r="Z17" s="84">
        <v>166</v>
      </c>
      <c r="AA17" s="84">
        <v>177</v>
      </c>
      <c r="AB17" s="84">
        <v>436</v>
      </c>
      <c r="AC17" s="84">
        <v>188</v>
      </c>
      <c r="AD17" s="84">
        <v>248</v>
      </c>
      <c r="AE17" s="84">
        <v>323</v>
      </c>
      <c r="AF17" s="84">
        <v>180</v>
      </c>
      <c r="AG17" s="84">
        <v>143</v>
      </c>
    </row>
    <row r="18" spans="2:33" s="87" customFormat="1" ht="13.5" customHeight="1">
      <c r="B18" s="90">
        <v>5</v>
      </c>
      <c r="C18" s="91">
        <v>67</v>
      </c>
      <c r="D18" s="91">
        <v>25</v>
      </c>
      <c r="E18" s="91">
        <v>42</v>
      </c>
      <c r="F18" s="91">
        <v>136</v>
      </c>
      <c r="G18" s="91">
        <v>67</v>
      </c>
      <c r="H18" s="91">
        <v>69</v>
      </c>
      <c r="I18" s="91">
        <v>45</v>
      </c>
      <c r="J18" s="91">
        <v>24</v>
      </c>
      <c r="K18" s="91">
        <v>21</v>
      </c>
      <c r="L18" s="91">
        <v>115</v>
      </c>
      <c r="M18" s="91">
        <v>54</v>
      </c>
      <c r="N18" s="91">
        <v>61</v>
      </c>
      <c r="O18" s="91">
        <v>72</v>
      </c>
      <c r="P18" s="91">
        <v>39</v>
      </c>
      <c r="Q18" s="92">
        <v>33</v>
      </c>
      <c r="R18" s="86">
        <v>60</v>
      </c>
      <c r="S18" s="91">
        <v>41</v>
      </c>
      <c r="T18" s="91">
        <v>17</v>
      </c>
      <c r="U18" s="91">
        <v>24</v>
      </c>
      <c r="V18" s="91">
        <v>73</v>
      </c>
      <c r="W18" s="91">
        <v>34</v>
      </c>
      <c r="X18" s="91">
        <v>39</v>
      </c>
      <c r="Y18" s="91">
        <v>58</v>
      </c>
      <c r="Z18" s="91">
        <v>34</v>
      </c>
      <c r="AA18" s="91">
        <v>24</v>
      </c>
      <c r="AB18" s="91">
        <v>72</v>
      </c>
      <c r="AC18" s="91">
        <v>30</v>
      </c>
      <c r="AD18" s="91">
        <v>42</v>
      </c>
      <c r="AE18" s="91">
        <v>74</v>
      </c>
      <c r="AF18" s="91">
        <v>38</v>
      </c>
      <c r="AG18" s="91">
        <v>36</v>
      </c>
    </row>
    <row r="19" spans="2:33" s="87" customFormat="1" ht="13.5" customHeight="1">
      <c r="B19" s="90">
        <v>6</v>
      </c>
      <c r="C19" s="91">
        <v>52</v>
      </c>
      <c r="D19" s="91">
        <v>19</v>
      </c>
      <c r="E19" s="91">
        <v>33</v>
      </c>
      <c r="F19" s="91">
        <v>122</v>
      </c>
      <c r="G19" s="91">
        <v>67</v>
      </c>
      <c r="H19" s="91">
        <v>55</v>
      </c>
      <c r="I19" s="91">
        <v>43</v>
      </c>
      <c r="J19" s="91">
        <v>17</v>
      </c>
      <c r="K19" s="91">
        <v>26</v>
      </c>
      <c r="L19" s="91">
        <v>123</v>
      </c>
      <c r="M19" s="91">
        <v>61</v>
      </c>
      <c r="N19" s="91">
        <v>62</v>
      </c>
      <c r="O19" s="91">
        <v>97</v>
      </c>
      <c r="P19" s="91">
        <v>55</v>
      </c>
      <c r="Q19" s="92">
        <v>42</v>
      </c>
      <c r="R19" s="86">
        <v>61</v>
      </c>
      <c r="S19" s="91">
        <v>47</v>
      </c>
      <c r="T19" s="91">
        <v>16</v>
      </c>
      <c r="U19" s="91">
        <v>31</v>
      </c>
      <c r="V19" s="91">
        <v>86</v>
      </c>
      <c r="W19" s="91">
        <v>43</v>
      </c>
      <c r="X19" s="91">
        <v>43</v>
      </c>
      <c r="Y19" s="91">
        <v>65</v>
      </c>
      <c r="Z19" s="91">
        <v>28</v>
      </c>
      <c r="AA19" s="91">
        <v>37</v>
      </c>
      <c r="AB19" s="91">
        <v>71</v>
      </c>
      <c r="AC19" s="91">
        <v>33</v>
      </c>
      <c r="AD19" s="91">
        <v>38</v>
      </c>
      <c r="AE19" s="91">
        <v>74</v>
      </c>
      <c r="AF19" s="91">
        <v>37</v>
      </c>
      <c r="AG19" s="91">
        <v>37</v>
      </c>
    </row>
    <row r="20" spans="2:33" s="87" customFormat="1" ht="13.5" customHeight="1">
      <c r="B20" s="90">
        <v>7</v>
      </c>
      <c r="C20" s="91">
        <v>46</v>
      </c>
      <c r="D20" s="91">
        <v>18</v>
      </c>
      <c r="E20" s="91">
        <v>28</v>
      </c>
      <c r="F20" s="91">
        <v>115</v>
      </c>
      <c r="G20" s="91">
        <v>58</v>
      </c>
      <c r="H20" s="91">
        <v>57</v>
      </c>
      <c r="I20" s="91">
        <v>51</v>
      </c>
      <c r="J20" s="91">
        <v>24</v>
      </c>
      <c r="K20" s="91">
        <v>27</v>
      </c>
      <c r="L20" s="91">
        <v>119</v>
      </c>
      <c r="M20" s="91">
        <v>73</v>
      </c>
      <c r="N20" s="91">
        <v>46</v>
      </c>
      <c r="O20" s="91">
        <v>88</v>
      </c>
      <c r="P20" s="91">
        <v>46</v>
      </c>
      <c r="Q20" s="92">
        <v>42</v>
      </c>
      <c r="R20" s="86">
        <v>62</v>
      </c>
      <c r="S20" s="91">
        <v>67</v>
      </c>
      <c r="T20" s="91">
        <v>22</v>
      </c>
      <c r="U20" s="91">
        <v>45</v>
      </c>
      <c r="V20" s="91">
        <v>105</v>
      </c>
      <c r="W20" s="91">
        <v>47</v>
      </c>
      <c r="X20" s="91">
        <v>58</v>
      </c>
      <c r="Y20" s="91">
        <v>82</v>
      </c>
      <c r="Z20" s="91">
        <v>40</v>
      </c>
      <c r="AA20" s="91">
        <v>42</v>
      </c>
      <c r="AB20" s="91">
        <v>95</v>
      </c>
      <c r="AC20" s="91">
        <v>37</v>
      </c>
      <c r="AD20" s="91">
        <v>58</v>
      </c>
      <c r="AE20" s="91">
        <v>72</v>
      </c>
      <c r="AF20" s="91">
        <v>40</v>
      </c>
      <c r="AG20" s="91">
        <v>32</v>
      </c>
    </row>
    <row r="21" spans="2:33" s="87" customFormat="1" ht="13.5" customHeight="1">
      <c r="B21" s="90">
        <v>8</v>
      </c>
      <c r="C21" s="91">
        <v>44</v>
      </c>
      <c r="D21" s="91">
        <v>27</v>
      </c>
      <c r="E21" s="91">
        <v>17</v>
      </c>
      <c r="F21" s="91">
        <v>111</v>
      </c>
      <c r="G21" s="91">
        <v>48</v>
      </c>
      <c r="H21" s="91">
        <v>63</v>
      </c>
      <c r="I21" s="91">
        <v>40</v>
      </c>
      <c r="J21" s="91">
        <v>19</v>
      </c>
      <c r="K21" s="91">
        <v>21</v>
      </c>
      <c r="L21" s="91">
        <v>140</v>
      </c>
      <c r="M21" s="91">
        <v>73</v>
      </c>
      <c r="N21" s="91">
        <v>67</v>
      </c>
      <c r="O21" s="91">
        <v>122</v>
      </c>
      <c r="P21" s="91">
        <v>58</v>
      </c>
      <c r="Q21" s="92">
        <v>64</v>
      </c>
      <c r="R21" s="86">
        <v>63</v>
      </c>
      <c r="S21" s="91">
        <v>83</v>
      </c>
      <c r="T21" s="91">
        <v>36</v>
      </c>
      <c r="U21" s="91">
        <v>47</v>
      </c>
      <c r="V21" s="91">
        <v>100</v>
      </c>
      <c r="W21" s="91">
        <v>48</v>
      </c>
      <c r="X21" s="91">
        <v>52</v>
      </c>
      <c r="Y21" s="91">
        <v>65</v>
      </c>
      <c r="Z21" s="91">
        <v>36</v>
      </c>
      <c r="AA21" s="91">
        <v>29</v>
      </c>
      <c r="AB21" s="91">
        <v>93</v>
      </c>
      <c r="AC21" s="91">
        <v>48</v>
      </c>
      <c r="AD21" s="91">
        <v>45</v>
      </c>
      <c r="AE21" s="91">
        <v>50</v>
      </c>
      <c r="AF21" s="91">
        <v>30</v>
      </c>
      <c r="AG21" s="91">
        <v>20</v>
      </c>
    </row>
    <row r="22" spans="2:33" s="87" customFormat="1" ht="13.5" customHeight="1">
      <c r="B22" s="90">
        <v>9</v>
      </c>
      <c r="C22" s="91">
        <v>50</v>
      </c>
      <c r="D22" s="91">
        <v>25</v>
      </c>
      <c r="E22" s="91">
        <v>25</v>
      </c>
      <c r="F22" s="91">
        <v>114</v>
      </c>
      <c r="G22" s="91">
        <v>61</v>
      </c>
      <c r="H22" s="91">
        <v>53</v>
      </c>
      <c r="I22" s="91">
        <v>57</v>
      </c>
      <c r="J22" s="91">
        <v>23</v>
      </c>
      <c r="K22" s="91">
        <v>34</v>
      </c>
      <c r="L22" s="91">
        <v>151</v>
      </c>
      <c r="M22" s="91">
        <v>80</v>
      </c>
      <c r="N22" s="91">
        <v>71</v>
      </c>
      <c r="O22" s="91">
        <v>117</v>
      </c>
      <c r="P22" s="91">
        <v>58</v>
      </c>
      <c r="Q22" s="92">
        <v>59</v>
      </c>
      <c r="R22" s="86">
        <v>64</v>
      </c>
      <c r="S22" s="91">
        <v>65</v>
      </c>
      <c r="T22" s="91">
        <v>27</v>
      </c>
      <c r="U22" s="91">
        <v>38</v>
      </c>
      <c r="V22" s="91">
        <v>108</v>
      </c>
      <c r="W22" s="91">
        <v>55</v>
      </c>
      <c r="X22" s="91">
        <v>53</v>
      </c>
      <c r="Y22" s="91">
        <v>73</v>
      </c>
      <c r="Z22" s="91">
        <v>28</v>
      </c>
      <c r="AA22" s="91">
        <v>45</v>
      </c>
      <c r="AB22" s="91">
        <v>105</v>
      </c>
      <c r="AC22" s="91">
        <v>40</v>
      </c>
      <c r="AD22" s="91">
        <v>65</v>
      </c>
      <c r="AE22" s="91">
        <v>53</v>
      </c>
      <c r="AF22" s="91">
        <v>35</v>
      </c>
      <c r="AG22" s="91">
        <v>18</v>
      </c>
    </row>
    <row r="23" spans="2:33" s="87" customFormat="1" ht="19.5" customHeight="1">
      <c r="B23" s="88" t="s">
        <v>239</v>
      </c>
      <c r="C23" s="84">
        <v>236</v>
      </c>
      <c r="D23" s="84">
        <v>125</v>
      </c>
      <c r="E23" s="84">
        <v>111</v>
      </c>
      <c r="F23" s="84">
        <v>501</v>
      </c>
      <c r="G23" s="84">
        <v>260</v>
      </c>
      <c r="H23" s="84">
        <v>241</v>
      </c>
      <c r="I23" s="84">
        <v>264</v>
      </c>
      <c r="J23" s="84">
        <v>128</v>
      </c>
      <c r="K23" s="84">
        <v>136</v>
      </c>
      <c r="L23" s="84">
        <v>700</v>
      </c>
      <c r="M23" s="84">
        <v>379</v>
      </c>
      <c r="N23" s="84">
        <v>321</v>
      </c>
      <c r="O23" s="84">
        <v>611</v>
      </c>
      <c r="P23" s="84">
        <v>302</v>
      </c>
      <c r="Q23" s="85">
        <v>309</v>
      </c>
      <c r="R23" s="89" t="s">
        <v>240</v>
      </c>
      <c r="S23" s="84">
        <v>269</v>
      </c>
      <c r="T23" s="84">
        <v>112</v>
      </c>
      <c r="U23" s="84">
        <v>157</v>
      </c>
      <c r="V23" s="84">
        <v>405</v>
      </c>
      <c r="W23" s="84">
        <v>175</v>
      </c>
      <c r="X23" s="84">
        <v>230</v>
      </c>
      <c r="Y23" s="84">
        <v>289</v>
      </c>
      <c r="Z23" s="84">
        <v>124</v>
      </c>
      <c r="AA23" s="84">
        <v>165</v>
      </c>
      <c r="AB23" s="84">
        <v>440</v>
      </c>
      <c r="AC23" s="84">
        <v>206</v>
      </c>
      <c r="AD23" s="84">
        <v>234</v>
      </c>
      <c r="AE23" s="84">
        <v>182</v>
      </c>
      <c r="AF23" s="84">
        <v>86</v>
      </c>
      <c r="AG23" s="84">
        <v>96</v>
      </c>
    </row>
    <row r="24" spans="2:33" s="87" customFormat="1" ht="13.5" customHeight="1">
      <c r="B24" s="90">
        <v>10</v>
      </c>
      <c r="C24" s="91">
        <v>48</v>
      </c>
      <c r="D24" s="91">
        <v>26</v>
      </c>
      <c r="E24" s="91">
        <v>22</v>
      </c>
      <c r="F24" s="91">
        <v>100</v>
      </c>
      <c r="G24" s="91">
        <v>46</v>
      </c>
      <c r="H24" s="91">
        <v>54</v>
      </c>
      <c r="I24" s="91">
        <v>50</v>
      </c>
      <c r="J24" s="91">
        <v>19</v>
      </c>
      <c r="K24" s="91">
        <v>31</v>
      </c>
      <c r="L24" s="91">
        <v>125</v>
      </c>
      <c r="M24" s="91">
        <v>73</v>
      </c>
      <c r="N24" s="91">
        <v>52</v>
      </c>
      <c r="O24" s="91">
        <v>117</v>
      </c>
      <c r="P24" s="91">
        <v>51</v>
      </c>
      <c r="Q24" s="92">
        <v>66</v>
      </c>
      <c r="R24" s="86">
        <v>65</v>
      </c>
      <c r="S24" s="91">
        <v>66</v>
      </c>
      <c r="T24" s="91">
        <v>25</v>
      </c>
      <c r="U24" s="91">
        <v>41</v>
      </c>
      <c r="V24" s="91">
        <v>119</v>
      </c>
      <c r="W24" s="91">
        <v>47</v>
      </c>
      <c r="X24" s="91">
        <v>72</v>
      </c>
      <c r="Y24" s="91">
        <v>60</v>
      </c>
      <c r="Z24" s="91">
        <v>20</v>
      </c>
      <c r="AA24" s="91">
        <v>40</v>
      </c>
      <c r="AB24" s="91">
        <v>92</v>
      </c>
      <c r="AC24" s="91">
        <v>37</v>
      </c>
      <c r="AD24" s="91">
        <v>55</v>
      </c>
      <c r="AE24" s="91">
        <v>37</v>
      </c>
      <c r="AF24" s="91">
        <v>18</v>
      </c>
      <c r="AG24" s="91">
        <v>19</v>
      </c>
    </row>
    <row r="25" spans="2:33" s="87" customFormat="1" ht="13.5" customHeight="1">
      <c r="B25" s="90">
        <v>11</v>
      </c>
      <c r="C25" s="91">
        <v>46</v>
      </c>
      <c r="D25" s="91">
        <v>29</v>
      </c>
      <c r="E25" s="91">
        <v>17</v>
      </c>
      <c r="F25" s="91">
        <v>107</v>
      </c>
      <c r="G25" s="91">
        <v>54</v>
      </c>
      <c r="H25" s="91">
        <v>53</v>
      </c>
      <c r="I25" s="91">
        <v>43</v>
      </c>
      <c r="J25" s="91">
        <v>23</v>
      </c>
      <c r="K25" s="91">
        <v>20</v>
      </c>
      <c r="L25" s="91">
        <v>153</v>
      </c>
      <c r="M25" s="91">
        <v>81</v>
      </c>
      <c r="N25" s="91">
        <v>72</v>
      </c>
      <c r="O25" s="91">
        <v>132</v>
      </c>
      <c r="P25" s="91">
        <v>73</v>
      </c>
      <c r="Q25" s="92">
        <v>59</v>
      </c>
      <c r="R25" s="86">
        <v>66</v>
      </c>
      <c r="S25" s="91">
        <v>62</v>
      </c>
      <c r="T25" s="91">
        <v>29</v>
      </c>
      <c r="U25" s="91">
        <v>33</v>
      </c>
      <c r="V25" s="91">
        <v>79</v>
      </c>
      <c r="W25" s="91">
        <v>35</v>
      </c>
      <c r="X25" s="91">
        <v>44</v>
      </c>
      <c r="Y25" s="91">
        <v>58</v>
      </c>
      <c r="Z25" s="91">
        <v>31</v>
      </c>
      <c r="AA25" s="91">
        <v>27</v>
      </c>
      <c r="AB25" s="91">
        <v>81</v>
      </c>
      <c r="AC25" s="91">
        <v>44</v>
      </c>
      <c r="AD25" s="91">
        <v>37</v>
      </c>
      <c r="AE25" s="91">
        <v>43</v>
      </c>
      <c r="AF25" s="91">
        <v>22</v>
      </c>
      <c r="AG25" s="91">
        <v>21</v>
      </c>
    </row>
    <row r="26" spans="2:33" s="87" customFormat="1" ht="13.5" customHeight="1">
      <c r="B26" s="90">
        <v>12</v>
      </c>
      <c r="C26" s="91">
        <v>47</v>
      </c>
      <c r="D26" s="91">
        <v>23</v>
      </c>
      <c r="E26" s="91">
        <v>24</v>
      </c>
      <c r="F26" s="91">
        <v>107</v>
      </c>
      <c r="G26" s="91">
        <v>62</v>
      </c>
      <c r="H26" s="91">
        <v>45</v>
      </c>
      <c r="I26" s="91">
        <v>53</v>
      </c>
      <c r="J26" s="91">
        <v>21</v>
      </c>
      <c r="K26" s="91">
        <v>32</v>
      </c>
      <c r="L26" s="91">
        <v>151</v>
      </c>
      <c r="M26" s="91">
        <v>85</v>
      </c>
      <c r="N26" s="91">
        <v>66</v>
      </c>
      <c r="O26" s="91">
        <v>124</v>
      </c>
      <c r="P26" s="91">
        <v>57</v>
      </c>
      <c r="Q26" s="92">
        <v>67</v>
      </c>
      <c r="R26" s="86">
        <v>67</v>
      </c>
      <c r="S26" s="91">
        <v>46</v>
      </c>
      <c r="T26" s="91">
        <v>16</v>
      </c>
      <c r="U26" s="91">
        <v>30</v>
      </c>
      <c r="V26" s="91">
        <v>60</v>
      </c>
      <c r="W26" s="91">
        <v>30</v>
      </c>
      <c r="X26" s="91">
        <v>30</v>
      </c>
      <c r="Y26" s="91">
        <v>52</v>
      </c>
      <c r="Z26" s="91">
        <v>23</v>
      </c>
      <c r="AA26" s="91">
        <v>29</v>
      </c>
      <c r="AB26" s="91">
        <v>84</v>
      </c>
      <c r="AC26" s="91">
        <v>32</v>
      </c>
      <c r="AD26" s="91">
        <v>52</v>
      </c>
      <c r="AE26" s="91">
        <v>34</v>
      </c>
      <c r="AF26" s="91">
        <v>17</v>
      </c>
      <c r="AG26" s="91">
        <v>17</v>
      </c>
    </row>
    <row r="27" spans="2:33" s="87" customFormat="1" ht="13.5" customHeight="1">
      <c r="B27" s="90">
        <v>13</v>
      </c>
      <c r="C27" s="91">
        <v>42</v>
      </c>
      <c r="D27" s="91">
        <v>22</v>
      </c>
      <c r="E27" s="91">
        <v>20</v>
      </c>
      <c r="F27" s="91">
        <v>92</v>
      </c>
      <c r="G27" s="91">
        <v>47</v>
      </c>
      <c r="H27" s="91">
        <v>45</v>
      </c>
      <c r="I27" s="91">
        <v>55</v>
      </c>
      <c r="J27" s="91">
        <v>33</v>
      </c>
      <c r="K27" s="91">
        <v>22</v>
      </c>
      <c r="L27" s="91">
        <v>137</v>
      </c>
      <c r="M27" s="91">
        <v>62</v>
      </c>
      <c r="N27" s="91">
        <v>75</v>
      </c>
      <c r="O27" s="91">
        <v>116</v>
      </c>
      <c r="P27" s="91">
        <v>55</v>
      </c>
      <c r="Q27" s="92">
        <v>61</v>
      </c>
      <c r="R27" s="86">
        <v>68</v>
      </c>
      <c r="S27" s="91">
        <v>45</v>
      </c>
      <c r="T27" s="91">
        <v>24</v>
      </c>
      <c r="U27" s="91">
        <v>21</v>
      </c>
      <c r="V27" s="91">
        <v>64</v>
      </c>
      <c r="W27" s="91">
        <v>25</v>
      </c>
      <c r="X27" s="91">
        <v>39</v>
      </c>
      <c r="Y27" s="91">
        <v>54</v>
      </c>
      <c r="Z27" s="91">
        <v>23</v>
      </c>
      <c r="AA27" s="91">
        <v>31</v>
      </c>
      <c r="AB27" s="91">
        <v>108</v>
      </c>
      <c r="AC27" s="91">
        <v>57</v>
      </c>
      <c r="AD27" s="91">
        <v>51</v>
      </c>
      <c r="AE27" s="91">
        <v>25</v>
      </c>
      <c r="AF27" s="91">
        <v>10</v>
      </c>
      <c r="AG27" s="91">
        <v>15</v>
      </c>
    </row>
    <row r="28" spans="2:33" s="87" customFormat="1" ht="13.5" customHeight="1">
      <c r="B28" s="90">
        <v>14</v>
      </c>
      <c r="C28" s="91">
        <v>53</v>
      </c>
      <c r="D28" s="91">
        <v>25</v>
      </c>
      <c r="E28" s="91">
        <v>28</v>
      </c>
      <c r="F28" s="91">
        <v>95</v>
      </c>
      <c r="G28" s="91">
        <v>51</v>
      </c>
      <c r="H28" s="91">
        <v>44</v>
      </c>
      <c r="I28" s="91">
        <v>63</v>
      </c>
      <c r="J28" s="91">
        <v>32</v>
      </c>
      <c r="K28" s="91">
        <v>31</v>
      </c>
      <c r="L28" s="91">
        <v>134</v>
      </c>
      <c r="M28" s="91">
        <v>78</v>
      </c>
      <c r="N28" s="91">
        <v>56</v>
      </c>
      <c r="O28" s="91">
        <v>122</v>
      </c>
      <c r="P28" s="91">
        <v>66</v>
      </c>
      <c r="Q28" s="92">
        <v>56</v>
      </c>
      <c r="R28" s="86">
        <v>69</v>
      </c>
      <c r="S28" s="91">
        <v>50</v>
      </c>
      <c r="T28" s="91">
        <v>18</v>
      </c>
      <c r="U28" s="91">
        <v>32</v>
      </c>
      <c r="V28" s="91">
        <v>83</v>
      </c>
      <c r="W28" s="91">
        <v>38</v>
      </c>
      <c r="X28" s="91">
        <v>45</v>
      </c>
      <c r="Y28" s="91">
        <v>65</v>
      </c>
      <c r="Z28" s="91">
        <v>27</v>
      </c>
      <c r="AA28" s="91">
        <v>38</v>
      </c>
      <c r="AB28" s="91">
        <v>75</v>
      </c>
      <c r="AC28" s="91">
        <v>36</v>
      </c>
      <c r="AD28" s="91">
        <v>39</v>
      </c>
      <c r="AE28" s="91">
        <v>43</v>
      </c>
      <c r="AF28" s="91">
        <v>19</v>
      </c>
      <c r="AG28" s="91">
        <v>24</v>
      </c>
    </row>
    <row r="29" spans="2:33" s="87" customFormat="1" ht="19.5" customHeight="1">
      <c r="B29" s="88" t="s">
        <v>241</v>
      </c>
      <c r="C29" s="84">
        <v>254</v>
      </c>
      <c r="D29" s="84">
        <v>119</v>
      </c>
      <c r="E29" s="84">
        <v>135</v>
      </c>
      <c r="F29" s="84">
        <v>458</v>
      </c>
      <c r="G29" s="84">
        <v>211</v>
      </c>
      <c r="H29" s="84">
        <v>247</v>
      </c>
      <c r="I29" s="84">
        <v>311</v>
      </c>
      <c r="J29" s="84">
        <v>156</v>
      </c>
      <c r="K29" s="84">
        <v>155</v>
      </c>
      <c r="L29" s="84">
        <v>632</v>
      </c>
      <c r="M29" s="84">
        <v>324</v>
      </c>
      <c r="N29" s="84">
        <v>308</v>
      </c>
      <c r="O29" s="84">
        <v>593</v>
      </c>
      <c r="P29" s="84">
        <v>295</v>
      </c>
      <c r="Q29" s="85">
        <v>298</v>
      </c>
      <c r="R29" s="89" t="s">
        <v>242</v>
      </c>
      <c r="S29" s="84">
        <v>216</v>
      </c>
      <c r="T29" s="84">
        <v>75</v>
      </c>
      <c r="U29" s="84">
        <v>141</v>
      </c>
      <c r="V29" s="84">
        <v>359</v>
      </c>
      <c r="W29" s="84">
        <v>169</v>
      </c>
      <c r="X29" s="84">
        <v>190</v>
      </c>
      <c r="Y29" s="84">
        <v>279</v>
      </c>
      <c r="Z29" s="84">
        <v>130</v>
      </c>
      <c r="AA29" s="84">
        <v>149</v>
      </c>
      <c r="AB29" s="84">
        <v>387</v>
      </c>
      <c r="AC29" s="84">
        <v>185</v>
      </c>
      <c r="AD29" s="84">
        <v>202</v>
      </c>
      <c r="AE29" s="84">
        <v>152</v>
      </c>
      <c r="AF29" s="84">
        <v>65</v>
      </c>
      <c r="AG29" s="84">
        <v>87</v>
      </c>
    </row>
    <row r="30" spans="2:33" s="87" customFormat="1" ht="13.5" customHeight="1">
      <c r="B30" s="90">
        <v>15</v>
      </c>
      <c r="C30" s="91">
        <v>53</v>
      </c>
      <c r="D30" s="91">
        <v>19</v>
      </c>
      <c r="E30" s="91">
        <v>34</v>
      </c>
      <c r="F30" s="91">
        <v>92</v>
      </c>
      <c r="G30" s="91">
        <v>41</v>
      </c>
      <c r="H30" s="91">
        <v>51</v>
      </c>
      <c r="I30" s="91">
        <v>59</v>
      </c>
      <c r="J30" s="91">
        <v>30</v>
      </c>
      <c r="K30" s="91">
        <v>29</v>
      </c>
      <c r="L30" s="91">
        <v>158</v>
      </c>
      <c r="M30" s="91">
        <v>76</v>
      </c>
      <c r="N30" s="91">
        <v>82</v>
      </c>
      <c r="O30" s="91">
        <v>110</v>
      </c>
      <c r="P30" s="91">
        <v>52</v>
      </c>
      <c r="Q30" s="92">
        <v>58</v>
      </c>
      <c r="R30" s="86">
        <v>70</v>
      </c>
      <c r="S30" s="91">
        <v>53</v>
      </c>
      <c r="T30" s="91">
        <v>20</v>
      </c>
      <c r="U30" s="91">
        <v>33</v>
      </c>
      <c r="V30" s="91">
        <v>93</v>
      </c>
      <c r="W30" s="91">
        <v>39</v>
      </c>
      <c r="X30" s="91">
        <v>54</v>
      </c>
      <c r="Y30" s="91">
        <v>59</v>
      </c>
      <c r="Z30" s="91">
        <v>28</v>
      </c>
      <c r="AA30" s="91">
        <v>31</v>
      </c>
      <c r="AB30" s="91">
        <v>86</v>
      </c>
      <c r="AC30" s="91">
        <v>39</v>
      </c>
      <c r="AD30" s="91">
        <v>47</v>
      </c>
      <c r="AE30" s="91">
        <v>32</v>
      </c>
      <c r="AF30" s="91">
        <v>17</v>
      </c>
      <c r="AG30" s="91">
        <v>15</v>
      </c>
    </row>
    <row r="31" spans="2:33" s="87" customFormat="1" ht="13.5" customHeight="1">
      <c r="B31" s="90">
        <v>16</v>
      </c>
      <c r="C31" s="91">
        <v>47</v>
      </c>
      <c r="D31" s="91">
        <v>18</v>
      </c>
      <c r="E31" s="91">
        <v>29</v>
      </c>
      <c r="F31" s="91">
        <v>89</v>
      </c>
      <c r="G31" s="91">
        <v>52</v>
      </c>
      <c r="H31" s="91">
        <v>37</v>
      </c>
      <c r="I31" s="91">
        <v>61</v>
      </c>
      <c r="J31" s="91">
        <v>32</v>
      </c>
      <c r="K31" s="91">
        <v>29</v>
      </c>
      <c r="L31" s="91">
        <v>111</v>
      </c>
      <c r="M31" s="91">
        <v>58</v>
      </c>
      <c r="N31" s="91">
        <v>53</v>
      </c>
      <c r="O31" s="91">
        <v>120</v>
      </c>
      <c r="P31" s="91">
        <v>63</v>
      </c>
      <c r="Q31" s="92">
        <v>57</v>
      </c>
      <c r="R31" s="86">
        <v>71</v>
      </c>
      <c r="S31" s="91">
        <v>47</v>
      </c>
      <c r="T31" s="91">
        <v>17</v>
      </c>
      <c r="U31" s="91">
        <v>30</v>
      </c>
      <c r="V31" s="91">
        <v>87</v>
      </c>
      <c r="W31" s="91">
        <v>42</v>
      </c>
      <c r="X31" s="91">
        <v>45</v>
      </c>
      <c r="Y31" s="91">
        <v>62</v>
      </c>
      <c r="Z31" s="91">
        <v>26</v>
      </c>
      <c r="AA31" s="91">
        <v>36</v>
      </c>
      <c r="AB31" s="91">
        <v>79</v>
      </c>
      <c r="AC31" s="91">
        <v>37</v>
      </c>
      <c r="AD31" s="91">
        <v>42</v>
      </c>
      <c r="AE31" s="91">
        <v>35</v>
      </c>
      <c r="AF31" s="91">
        <v>17</v>
      </c>
      <c r="AG31" s="91">
        <v>18</v>
      </c>
    </row>
    <row r="32" spans="2:33" s="87" customFormat="1" ht="13.5" customHeight="1">
      <c r="B32" s="90">
        <v>17</v>
      </c>
      <c r="C32" s="91">
        <v>45</v>
      </c>
      <c r="D32" s="91">
        <v>24</v>
      </c>
      <c r="E32" s="91">
        <v>21</v>
      </c>
      <c r="F32" s="91">
        <v>101</v>
      </c>
      <c r="G32" s="91">
        <v>54</v>
      </c>
      <c r="H32" s="91">
        <v>47</v>
      </c>
      <c r="I32" s="91">
        <v>63</v>
      </c>
      <c r="J32" s="91">
        <v>29</v>
      </c>
      <c r="K32" s="91">
        <v>34</v>
      </c>
      <c r="L32" s="91">
        <v>111</v>
      </c>
      <c r="M32" s="91">
        <v>44</v>
      </c>
      <c r="N32" s="91">
        <v>67</v>
      </c>
      <c r="O32" s="91">
        <v>119</v>
      </c>
      <c r="P32" s="91">
        <v>62</v>
      </c>
      <c r="Q32" s="92">
        <v>57</v>
      </c>
      <c r="R32" s="86">
        <v>72</v>
      </c>
      <c r="S32" s="91">
        <v>43</v>
      </c>
      <c r="T32" s="91">
        <v>15</v>
      </c>
      <c r="U32" s="91">
        <v>28</v>
      </c>
      <c r="V32" s="91">
        <v>64</v>
      </c>
      <c r="W32" s="91">
        <v>30</v>
      </c>
      <c r="X32" s="91">
        <v>34</v>
      </c>
      <c r="Y32" s="91">
        <v>46</v>
      </c>
      <c r="Z32" s="91">
        <v>17</v>
      </c>
      <c r="AA32" s="91">
        <v>29</v>
      </c>
      <c r="AB32" s="91">
        <v>79</v>
      </c>
      <c r="AC32" s="91">
        <v>32</v>
      </c>
      <c r="AD32" s="91">
        <v>47</v>
      </c>
      <c r="AE32" s="91">
        <v>31</v>
      </c>
      <c r="AF32" s="91">
        <v>14</v>
      </c>
      <c r="AG32" s="91">
        <v>17</v>
      </c>
    </row>
    <row r="33" spans="2:33" s="87" customFormat="1" ht="13.5" customHeight="1">
      <c r="B33" s="90">
        <v>18</v>
      </c>
      <c r="C33" s="91">
        <v>52</v>
      </c>
      <c r="D33" s="91">
        <v>29</v>
      </c>
      <c r="E33" s="91">
        <v>23</v>
      </c>
      <c r="F33" s="91">
        <v>75</v>
      </c>
      <c r="G33" s="91">
        <v>28</v>
      </c>
      <c r="H33" s="91">
        <v>47</v>
      </c>
      <c r="I33" s="91">
        <v>64</v>
      </c>
      <c r="J33" s="91">
        <v>29</v>
      </c>
      <c r="K33" s="91">
        <v>35</v>
      </c>
      <c r="L33" s="91">
        <v>117</v>
      </c>
      <c r="M33" s="91">
        <v>59</v>
      </c>
      <c r="N33" s="91">
        <v>58</v>
      </c>
      <c r="O33" s="91">
        <v>127</v>
      </c>
      <c r="P33" s="91">
        <v>64</v>
      </c>
      <c r="Q33" s="92">
        <v>63</v>
      </c>
      <c r="R33" s="86">
        <v>73</v>
      </c>
      <c r="S33" s="91">
        <v>37</v>
      </c>
      <c r="T33" s="91">
        <v>12</v>
      </c>
      <c r="U33" s="91">
        <v>25</v>
      </c>
      <c r="V33" s="91">
        <v>56</v>
      </c>
      <c r="W33" s="91">
        <v>32</v>
      </c>
      <c r="X33" s="91">
        <v>24</v>
      </c>
      <c r="Y33" s="91">
        <v>52</v>
      </c>
      <c r="Z33" s="91">
        <v>26</v>
      </c>
      <c r="AA33" s="91">
        <v>26</v>
      </c>
      <c r="AB33" s="91">
        <v>74</v>
      </c>
      <c r="AC33" s="91">
        <v>37</v>
      </c>
      <c r="AD33" s="91">
        <v>37</v>
      </c>
      <c r="AE33" s="91">
        <v>27</v>
      </c>
      <c r="AF33" s="91">
        <v>9</v>
      </c>
      <c r="AG33" s="91">
        <v>18</v>
      </c>
    </row>
    <row r="34" spans="2:33" s="87" customFormat="1" ht="13.5" customHeight="1">
      <c r="B34" s="90">
        <v>19</v>
      </c>
      <c r="C34" s="91">
        <v>57</v>
      </c>
      <c r="D34" s="91">
        <v>29</v>
      </c>
      <c r="E34" s="91">
        <v>28</v>
      </c>
      <c r="F34" s="91">
        <v>101</v>
      </c>
      <c r="G34" s="91">
        <v>36</v>
      </c>
      <c r="H34" s="91">
        <v>65</v>
      </c>
      <c r="I34" s="91">
        <v>64</v>
      </c>
      <c r="J34" s="91">
        <v>36</v>
      </c>
      <c r="K34" s="91">
        <v>28</v>
      </c>
      <c r="L34" s="91">
        <v>135</v>
      </c>
      <c r="M34" s="91">
        <v>87</v>
      </c>
      <c r="N34" s="91">
        <v>48</v>
      </c>
      <c r="O34" s="91">
        <v>117</v>
      </c>
      <c r="P34" s="91">
        <v>54</v>
      </c>
      <c r="Q34" s="92">
        <v>63</v>
      </c>
      <c r="R34" s="86">
        <v>74</v>
      </c>
      <c r="S34" s="91">
        <v>36</v>
      </c>
      <c r="T34" s="91">
        <v>11</v>
      </c>
      <c r="U34" s="91">
        <v>25</v>
      </c>
      <c r="V34" s="91">
        <v>59</v>
      </c>
      <c r="W34" s="91">
        <v>26</v>
      </c>
      <c r="X34" s="91">
        <v>33</v>
      </c>
      <c r="Y34" s="91">
        <v>60</v>
      </c>
      <c r="Z34" s="91">
        <v>33</v>
      </c>
      <c r="AA34" s="91">
        <v>27</v>
      </c>
      <c r="AB34" s="91">
        <v>69</v>
      </c>
      <c r="AC34" s="91">
        <v>40</v>
      </c>
      <c r="AD34" s="91">
        <v>29</v>
      </c>
      <c r="AE34" s="91">
        <v>27</v>
      </c>
      <c r="AF34" s="91">
        <v>8</v>
      </c>
      <c r="AG34" s="91">
        <v>19</v>
      </c>
    </row>
    <row r="35" spans="2:33" s="87" customFormat="1" ht="19.5" customHeight="1">
      <c r="B35" s="88" t="s">
        <v>243</v>
      </c>
      <c r="C35" s="84">
        <v>285</v>
      </c>
      <c r="D35" s="84">
        <v>129</v>
      </c>
      <c r="E35" s="84">
        <v>156</v>
      </c>
      <c r="F35" s="84">
        <v>560</v>
      </c>
      <c r="G35" s="84">
        <v>263</v>
      </c>
      <c r="H35" s="84">
        <v>297</v>
      </c>
      <c r="I35" s="84">
        <v>338</v>
      </c>
      <c r="J35" s="84">
        <v>153</v>
      </c>
      <c r="K35" s="84">
        <v>185</v>
      </c>
      <c r="L35" s="84">
        <v>536</v>
      </c>
      <c r="M35" s="84">
        <v>259</v>
      </c>
      <c r="N35" s="84">
        <v>277</v>
      </c>
      <c r="O35" s="84">
        <v>464</v>
      </c>
      <c r="P35" s="84">
        <v>195</v>
      </c>
      <c r="Q35" s="85">
        <v>269</v>
      </c>
      <c r="R35" s="89" t="s">
        <v>244</v>
      </c>
      <c r="S35" s="84">
        <v>165</v>
      </c>
      <c r="T35" s="84">
        <v>53</v>
      </c>
      <c r="U35" s="84">
        <v>112</v>
      </c>
      <c r="V35" s="84">
        <v>238</v>
      </c>
      <c r="W35" s="84">
        <v>85</v>
      </c>
      <c r="X35" s="84">
        <v>153</v>
      </c>
      <c r="Y35" s="84">
        <v>202</v>
      </c>
      <c r="Z35" s="84">
        <v>82</v>
      </c>
      <c r="AA35" s="84">
        <v>120</v>
      </c>
      <c r="AB35" s="84">
        <v>263</v>
      </c>
      <c r="AC35" s="84">
        <v>107</v>
      </c>
      <c r="AD35" s="84">
        <v>156</v>
      </c>
      <c r="AE35" s="84">
        <v>119</v>
      </c>
      <c r="AF35" s="84">
        <v>52</v>
      </c>
      <c r="AG35" s="84">
        <v>67</v>
      </c>
    </row>
    <row r="36" spans="2:33" s="87" customFormat="1" ht="13.5" customHeight="1">
      <c r="B36" s="90">
        <v>20</v>
      </c>
      <c r="C36" s="91">
        <v>51</v>
      </c>
      <c r="D36" s="91">
        <v>28</v>
      </c>
      <c r="E36" s="91">
        <v>23</v>
      </c>
      <c r="F36" s="91">
        <v>98</v>
      </c>
      <c r="G36" s="91">
        <v>49</v>
      </c>
      <c r="H36" s="91">
        <v>49</v>
      </c>
      <c r="I36" s="91">
        <v>58</v>
      </c>
      <c r="J36" s="91">
        <v>30</v>
      </c>
      <c r="K36" s="91">
        <v>28</v>
      </c>
      <c r="L36" s="91">
        <v>104</v>
      </c>
      <c r="M36" s="91">
        <v>50</v>
      </c>
      <c r="N36" s="91">
        <v>54</v>
      </c>
      <c r="O36" s="91">
        <v>98</v>
      </c>
      <c r="P36" s="91">
        <v>40</v>
      </c>
      <c r="Q36" s="92">
        <v>58</v>
      </c>
      <c r="R36" s="86">
        <v>75</v>
      </c>
      <c r="S36" s="91">
        <v>36</v>
      </c>
      <c r="T36" s="91">
        <v>4</v>
      </c>
      <c r="U36" s="91">
        <v>32</v>
      </c>
      <c r="V36" s="91">
        <v>57</v>
      </c>
      <c r="W36" s="91">
        <v>20</v>
      </c>
      <c r="X36" s="91">
        <v>37</v>
      </c>
      <c r="Y36" s="91">
        <v>45</v>
      </c>
      <c r="Z36" s="91">
        <v>18</v>
      </c>
      <c r="AA36" s="91">
        <v>27</v>
      </c>
      <c r="AB36" s="91">
        <v>61</v>
      </c>
      <c r="AC36" s="91">
        <v>24</v>
      </c>
      <c r="AD36" s="91">
        <v>37</v>
      </c>
      <c r="AE36" s="91">
        <v>23</v>
      </c>
      <c r="AF36" s="91">
        <v>11</v>
      </c>
      <c r="AG36" s="91">
        <v>12</v>
      </c>
    </row>
    <row r="37" spans="2:33" s="87" customFormat="1" ht="13.5" customHeight="1">
      <c r="B37" s="90">
        <v>21</v>
      </c>
      <c r="C37" s="91">
        <v>55</v>
      </c>
      <c r="D37" s="91">
        <v>26</v>
      </c>
      <c r="E37" s="91">
        <v>29</v>
      </c>
      <c r="F37" s="91">
        <v>99</v>
      </c>
      <c r="G37" s="91">
        <v>41</v>
      </c>
      <c r="H37" s="91">
        <v>58</v>
      </c>
      <c r="I37" s="91">
        <v>74</v>
      </c>
      <c r="J37" s="91">
        <v>33</v>
      </c>
      <c r="K37" s="91">
        <v>41</v>
      </c>
      <c r="L37" s="91">
        <v>118</v>
      </c>
      <c r="M37" s="91">
        <v>59</v>
      </c>
      <c r="N37" s="91">
        <v>59</v>
      </c>
      <c r="O37" s="91">
        <v>98</v>
      </c>
      <c r="P37" s="91">
        <v>46</v>
      </c>
      <c r="Q37" s="92">
        <v>52</v>
      </c>
      <c r="R37" s="86">
        <v>76</v>
      </c>
      <c r="S37" s="91">
        <v>31</v>
      </c>
      <c r="T37" s="91">
        <v>12</v>
      </c>
      <c r="U37" s="91">
        <v>19</v>
      </c>
      <c r="V37" s="91">
        <v>44</v>
      </c>
      <c r="W37" s="91">
        <v>19</v>
      </c>
      <c r="X37" s="91">
        <v>25</v>
      </c>
      <c r="Y37" s="91">
        <v>45</v>
      </c>
      <c r="Z37" s="91">
        <v>19</v>
      </c>
      <c r="AA37" s="91">
        <v>26</v>
      </c>
      <c r="AB37" s="91">
        <v>53</v>
      </c>
      <c r="AC37" s="91">
        <v>18</v>
      </c>
      <c r="AD37" s="91">
        <v>35</v>
      </c>
      <c r="AE37" s="91">
        <v>32</v>
      </c>
      <c r="AF37" s="91">
        <v>11</v>
      </c>
      <c r="AG37" s="91">
        <v>21</v>
      </c>
    </row>
    <row r="38" spans="2:33" s="87" customFormat="1" ht="13.5" customHeight="1">
      <c r="B38" s="90">
        <v>22</v>
      </c>
      <c r="C38" s="91">
        <v>53</v>
      </c>
      <c r="D38" s="91">
        <v>19</v>
      </c>
      <c r="E38" s="91">
        <v>34</v>
      </c>
      <c r="F38" s="91">
        <v>105</v>
      </c>
      <c r="G38" s="91">
        <v>54</v>
      </c>
      <c r="H38" s="91">
        <v>51</v>
      </c>
      <c r="I38" s="91">
        <v>73</v>
      </c>
      <c r="J38" s="91">
        <v>31</v>
      </c>
      <c r="K38" s="91">
        <v>42</v>
      </c>
      <c r="L38" s="91">
        <v>110</v>
      </c>
      <c r="M38" s="91">
        <v>59</v>
      </c>
      <c r="N38" s="91">
        <v>51</v>
      </c>
      <c r="O38" s="91">
        <v>100</v>
      </c>
      <c r="P38" s="91">
        <v>47</v>
      </c>
      <c r="Q38" s="92">
        <v>53</v>
      </c>
      <c r="R38" s="86">
        <v>77</v>
      </c>
      <c r="S38" s="91">
        <v>33</v>
      </c>
      <c r="T38" s="91">
        <v>17</v>
      </c>
      <c r="U38" s="91">
        <v>16</v>
      </c>
      <c r="V38" s="91">
        <v>54</v>
      </c>
      <c r="W38" s="91">
        <v>16</v>
      </c>
      <c r="X38" s="91">
        <v>38</v>
      </c>
      <c r="Y38" s="91">
        <v>44</v>
      </c>
      <c r="Z38" s="91">
        <v>20</v>
      </c>
      <c r="AA38" s="91">
        <v>24</v>
      </c>
      <c r="AB38" s="91">
        <v>49</v>
      </c>
      <c r="AC38" s="91">
        <v>21</v>
      </c>
      <c r="AD38" s="91">
        <v>28</v>
      </c>
      <c r="AE38" s="91">
        <v>14</v>
      </c>
      <c r="AF38" s="91">
        <v>5</v>
      </c>
      <c r="AG38" s="91">
        <v>9</v>
      </c>
    </row>
    <row r="39" spans="2:33" s="87" customFormat="1" ht="13.5" customHeight="1">
      <c r="B39" s="90">
        <v>23</v>
      </c>
      <c r="C39" s="91">
        <v>59</v>
      </c>
      <c r="D39" s="91">
        <v>22</v>
      </c>
      <c r="E39" s="91">
        <v>37</v>
      </c>
      <c r="F39" s="91">
        <v>127</v>
      </c>
      <c r="G39" s="91">
        <v>51</v>
      </c>
      <c r="H39" s="91">
        <v>76</v>
      </c>
      <c r="I39" s="91">
        <v>61</v>
      </c>
      <c r="J39" s="91">
        <v>28</v>
      </c>
      <c r="K39" s="91">
        <v>33</v>
      </c>
      <c r="L39" s="91">
        <v>102</v>
      </c>
      <c r="M39" s="91">
        <v>48</v>
      </c>
      <c r="N39" s="91">
        <v>54</v>
      </c>
      <c r="O39" s="91">
        <v>83</v>
      </c>
      <c r="P39" s="91">
        <v>33</v>
      </c>
      <c r="Q39" s="92">
        <v>50</v>
      </c>
      <c r="R39" s="86">
        <v>78</v>
      </c>
      <c r="S39" s="91">
        <v>40</v>
      </c>
      <c r="T39" s="91">
        <v>13</v>
      </c>
      <c r="U39" s="91">
        <v>27</v>
      </c>
      <c r="V39" s="91">
        <v>51</v>
      </c>
      <c r="W39" s="91">
        <v>22</v>
      </c>
      <c r="X39" s="91">
        <v>29</v>
      </c>
      <c r="Y39" s="91">
        <v>34</v>
      </c>
      <c r="Z39" s="91">
        <v>12</v>
      </c>
      <c r="AA39" s="91">
        <v>22</v>
      </c>
      <c r="AB39" s="91">
        <v>63</v>
      </c>
      <c r="AC39" s="91">
        <v>30</v>
      </c>
      <c r="AD39" s="91">
        <v>33</v>
      </c>
      <c r="AE39" s="91">
        <v>26</v>
      </c>
      <c r="AF39" s="91">
        <v>12</v>
      </c>
      <c r="AG39" s="91">
        <v>14</v>
      </c>
    </row>
    <row r="40" spans="2:33" s="87" customFormat="1" ht="13.5" customHeight="1">
      <c r="B40" s="90">
        <v>24</v>
      </c>
      <c r="C40" s="91">
        <v>67</v>
      </c>
      <c r="D40" s="91">
        <v>34</v>
      </c>
      <c r="E40" s="91">
        <v>33</v>
      </c>
      <c r="F40" s="91">
        <v>131</v>
      </c>
      <c r="G40" s="91">
        <v>68</v>
      </c>
      <c r="H40" s="91">
        <v>63</v>
      </c>
      <c r="I40" s="91">
        <v>72</v>
      </c>
      <c r="J40" s="91">
        <v>31</v>
      </c>
      <c r="K40" s="91">
        <v>41</v>
      </c>
      <c r="L40" s="91">
        <v>102</v>
      </c>
      <c r="M40" s="91">
        <v>43</v>
      </c>
      <c r="N40" s="91">
        <v>59</v>
      </c>
      <c r="O40" s="91">
        <v>85</v>
      </c>
      <c r="P40" s="91">
        <v>29</v>
      </c>
      <c r="Q40" s="92">
        <v>56</v>
      </c>
      <c r="R40" s="86">
        <v>79</v>
      </c>
      <c r="S40" s="91">
        <v>25</v>
      </c>
      <c r="T40" s="91">
        <v>7</v>
      </c>
      <c r="U40" s="91">
        <v>18</v>
      </c>
      <c r="V40" s="91">
        <v>32</v>
      </c>
      <c r="W40" s="91">
        <v>8</v>
      </c>
      <c r="X40" s="91">
        <v>24</v>
      </c>
      <c r="Y40" s="91">
        <v>34</v>
      </c>
      <c r="Z40" s="91">
        <v>13</v>
      </c>
      <c r="AA40" s="91">
        <v>21</v>
      </c>
      <c r="AB40" s="91">
        <v>37</v>
      </c>
      <c r="AC40" s="91">
        <v>14</v>
      </c>
      <c r="AD40" s="91">
        <v>23</v>
      </c>
      <c r="AE40" s="91">
        <v>24</v>
      </c>
      <c r="AF40" s="91">
        <v>13</v>
      </c>
      <c r="AG40" s="91">
        <v>11</v>
      </c>
    </row>
    <row r="41" spans="2:33" s="87" customFormat="1" ht="19.5" customHeight="1">
      <c r="B41" s="88" t="s">
        <v>245</v>
      </c>
      <c r="C41" s="84">
        <v>404</v>
      </c>
      <c r="D41" s="84">
        <v>195</v>
      </c>
      <c r="E41" s="84">
        <v>209</v>
      </c>
      <c r="F41" s="84">
        <v>869</v>
      </c>
      <c r="G41" s="84">
        <v>408</v>
      </c>
      <c r="H41" s="84">
        <v>461</v>
      </c>
      <c r="I41" s="84">
        <v>335</v>
      </c>
      <c r="J41" s="84">
        <v>162</v>
      </c>
      <c r="K41" s="84">
        <v>173</v>
      </c>
      <c r="L41" s="84">
        <v>468</v>
      </c>
      <c r="M41" s="84">
        <v>214</v>
      </c>
      <c r="N41" s="84">
        <v>254</v>
      </c>
      <c r="O41" s="84">
        <v>369</v>
      </c>
      <c r="P41" s="84">
        <v>145</v>
      </c>
      <c r="Q41" s="85">
        <v>224</v>
      </c>
      <c r="R41" s="89" t="s">
        <v>246</v>
      </c>
      <c r="S41" s="84">
        <v>100</v>
      </c>
      <c r="T41" s="84">
        <v>28</v>
      </c>
      <c r="U41" s="84">
        <v>72</v>
      </c>
      <c r="V41" s="84">
        <v>165</v>
      </c>
      <c r="W41" s="84">
        <v>55</v>
      </c>
      <c r="X41" s="84">
        <v>110</v>
      </c>
      <c r="Y41" s="84">
        <v>118</v>
      </c>
      <c r="Z41" s="84">
        <v>46</v>
      </c>
      <c r="AA41" s="84">
        <v>72</v>
      </c>
      <c r="AB41" s="84">
        <v>143</v>
      </c>
      <c r="AC41" s="84">
        <v>59</v>
      </c>
      <c r="AD41" s="84">
        <v>84</v>
      </c>
      <c r="AE41" s="84">
        <v>56</v>
      </c>
      <c r="AF41" s="84">
        <v>20</v>
      </c>
      <c r="AG41" s="84">
        <v>36</v>
      </c>
    </row>
    <row r="42" spans="2:33" s="87" customFormat="1" ht="13.5" customHeight="1">
      <c r="B42" s="90">
        <v>25</v>
      </c>
      <c r="C42" s="91">
        <v>76</v>
      </c>
      <c r="D42" s="91">
        <v>37</v>
      </c>
      <c r="E42" s="91">
        <v>39</v>
      </c>
      <c r="F42" s="91">
        <v>171</v>
      </c>
      <c r="G42" s="91">
        <v>83</v>
      </c>
      <c r="H42" s="91">
        <v>88</v>
      </c>
      <c r="I42" s="91">
        <v>76</v>
      </c>
      <c r="J42" s="91">
        <v>29</v>
      </c>
      <c r="K42" s="91">
        <v>47</v>
      </c>
      <c r="L42" s="91">
        <v>86</v>
      </c>
      <c r="M42" s="91">
        <v>30</v>
      </c>
      <c r="N42" s="91">
        <v>56</v>
      </c>
      <c r="O42" s="91">
        <v>82</v>
      </c>
      <c r="P42" s="91">
        <v>32</v>
      </c>
      <c r="Q42" s="92">
        <v>50</v>
      </c>
      <c r="R42" s="86">
        <v>80</v>
      </c>
      <c r="S42" s="91">
        <v>29</v>
      </c>
      <c r="T42" s="91">
        <v>11</v>
      </c>
      <c r="U42" s="91">
        <v>18</v>
      </c>
      <c r="V42" s="91">
        <v>46</v>
      </c>
      <c r="W42" s="91">
        <v>16</v>
      </c>
      <c r="X42" s="91">
        <v>30</v>
      </c>
      <c r="Y42" s="91">
        <v>29</v>
      </c>
      <c r="Z42" s="91">
        <v>14</v>
      </c>
      <c r="AA42" s="91">
        <v>15</v>
      </c>
      <c r="AB42" s="91">
        <v>45</v>
      </c>
      <c r="AC42" s="91">
        <v>22</v>
      </c>
      <c r="AD42" s="91">
        <v>23</v>
      </c>
      <c r="AE42" s="91">
        <v>13</v>
      </c>
      <c r="AF42" s="91">
        <v>3</v>
      </c>
      <c r="AG42" s="91">
        <v>10</v>
      </c>
    </row>
    <row r="43" spans="2:33" s="87" customFormat="1" ht="13.5" customHeight="1">
      <c r="B43" s="90">
        <v>26</v>
      </c>
      <c r="C43" s="91">
        <v>84</v>
      </c>
      <c r="D43" s="91">
        <v>46</v>
      </c>
      <c r="E43" s="91">
        <v>38</v>
      </c>
      <c r="F43" s="91">
        <v>166</v>
      </c>
      <c r="G43" s="91">
        <v>77</v>
      </c>
      <c r="H43" s="91">
        <v>89</v>
      </c>
      <c r="I43" s="91">
        <v>64</v>
      </c>
      <c r="J43" s="91">
        <v>36</v>
      </c>
      <c r="K43" s="91">
        <v>28</v>
      </c>
      <c r="L43" s="91">
        <v>77</v>
      </c>
      <c r="M43" s="91">
        <v>38</v>
      </c>
      <c r="N43" s="91">
        <v>39</v>
      </c>
      <c r="O43" s="91">
        <v>83</v>
      </c>
      <c r="P43" s="91">
        <v>31</v>
      </c>
      <c r="Q43" s="92">
        <v>52</v>
      </c>
      <c r="R43" s="86">
        <v>81</v>
      </c>
      <c r="S43" s="91">
        <v>21</v>
      </c>
      <c r="T43" s="91">
        <v>7</v>
      </c>
      <c r="U43" s="91">
        <v>14</v>
      </c>
      <c r="V43" s="91">
        <v>33</v>
      </c>
      <c r="W43" s="91">
        <v>15</v>
      </c>
      <c r="X43" s="91">
        <v>18</v>
      </c>
      <c r="Y43" s="91">
        <v>31</v>
      </c>
      <c r="Z43" s="91">
        <v>13</v>
      </c>
      <c r="AA43" s="91">
        <v>18</v>
      </c>
      <c r="AB43" s="91">
        <v>31</v>
      </c>
      <c r="AC43" s="91">
        <v>11</v>
      </c>
      <c r="AD43" s="91">
        <v>20</v>
      </c>
      <c r="AE43" s="91">
        <v>14</v>
      </c>
      <c r="AF43" s="91">
        <v>5</v>
      </c>
      <c r="AG43" s="91">
        <v>9</v>
      </c>
    </row>
    <row r="44" spans="2:33" s="87" customFormat="1" ht="13.5" customHeight="1">
      <c r="B44" s="90">
        <v>27</v>
      </c>
      <c r="C44" s="91">
        <v>71</v>
      </c>
      <c r="D44" s="91">
        <v>35</v>
      </c>
      <c r="E44" s="91">
        <v>36</v>
      </c>
      <c r="F44" s="91">
        <v>176</v>
      </c>
      <c r="G44" s="91">
        <v>88</v>
      </c>
      <c r="H44" s="91">
        <v>88</v>
      </c>
      <c r="I44" s="91">
        <v>66</v>
      </c>
      <c r="J44" s="91">
        <v>36</v>
      </c>
      <c r="K44" s="91">
        <v>30</v>
      </c>
      <c r="L44" s="91">
        <v>100</v>
      </c>
      <c r="M44" s="91">
        <v>45</v>
      </c>
      <c r="N44" s="91">
        <v>55</v>
      </c>
      <c r="O44" s="91">
        <v>73</v>
      </c>
      <c r="P44" s="91">
        <v>32</v>
      </c>
      <c r="Q44" s="92">
        <v>41</v>
      </c>
      <c r="R44" s="86">
        <v>82</v>
      </c>
      <c r="S44" s="91">
        <v>24</v>
      </c>
      <c r="T44" s="91">
        <v>8</v>
      </c>
      <c r="U44" s="91">
        <v>16</v>
      </c>
      <c r="V44" s="91">
        <v>26</v>
      </c>
      <c r="W44" s="91">
        <v>7</v>
      </c>
      <c r="X44" s="91">
        <v>19</v>
      </c>
      <c r="Y44" s="91">
        <v>28</v>
      </c>
      <c r="Z44" s="91">
        <v>6</v>
      </c>
      <c r="AA44" s="91">
        <v>22</v>
      </c>
      <c r="AB44" s="91">
        <v>28</v>
      </c>
      <c r="AC44" s="91">
        <v>11</v>
      </c>
      <c r="AD44" s="91">
        <v>17</v>
      </c>
      <c r="AE44" s="91">
        <v>12</v>
      </c>
      <c r="AF44" s="91">
        <v>7</v>
      </c>
      <c r="AG44" s="91">
        <v>5</v>
      </c>
    </row>
    <row r="45" spans="2:33" s="87" customFormat="1" ht="13.5" customHeight="1">
      <c r="B45" s="90">
        <v>28</v>
      </c>
      <c r="C45" s="91">
        <v>82</v>
      </c>
      <c r="D45" s="91">
        <v>32</v>
      </c>
      <c r="E45" s="91">
        <v>50</v>
      </c>
      <c r="F45" s="91">
        <v>181</v>
      </c>
      <c r="G45" s="91">
        <v>85</v>
      </c>
      <c r="H45" s="91">
        <v>96</v>
      </c>
      <c r="I45" s="91">
        <v>60</v>
      </c>
      <c r="J45" s="91">
        <v>28</v>
      </c>
      <c r="K45" s="91">
        <v>32</v>
      </c>
      <c r="L45" s="91">
        <v>105</v>
      </c>
      <c r="M45" s="91">
        <v>50</v>
      </c>
      <c r="N45" s="91">
        <v>55</v>
      </c>
      <c r="O45" s="91">
        <v>76</v>
      </c>
      <c r="P45" s="91">
        <v>33</v>
      </c>
      <c r="Q45" s="92">
        <v>43</v>
      </c>
      <c r="R45" s="86">
        <v>83</v>
      </c>
      <c r="S45" s="91">
        <v>16</v>
      </c>
      <c r="T45" s="91">
        <v>1</v>
      </c>
      <c r="U45" s="91">
        <v>15</v>
      </c>
      <c r="V45" s="91">
        <v>29</v>
      </c>
      <c r="W45" s="91">
        <v>10</v>
      </c>
      <c r="X45" s="91">
        <v>19</v>
      </c>
      <c r="Y45" s="91">
        <v>16</v>
      </c>
      <c r="Z45" s="91">
        <v>9</v>
      </c>
      <c r="AA45" s="91">
        <v>7</v>
      </c>
      <c r="AB45" s="91">
        <v>21</v>
      </c>
      <c r="AC45" s="91">
        <v>6</v>
      </c>
      <c r="AD45" s="91">
        <v>15</v>
      </c>
      <c r="AE45" s="91">
        <v>11</v>
      </c>
      <c r="AF45" s="91">
        <v>3</v>
      </c>
      <c r="AG45" s="91">
        <v>8</v>
      </c>
    </row>
    <row r="46" spans="2:33" s="87" customFormat="1" ht="13.5" customHeight="1">
      <c r="B46" s="90">
        <v>29</v>
      </c>
      <c r="C46" s="91">
        <v>91</v>
      </c>
      <c r="D46" s="91">
        <v>45</v>
      </c>
      <c r="E46" s="91">
        <v>46</v>
      </c>
      <c r="F46" s="91">
        <v>175</v>
      </c>
      <c r="G46" s="91">
        <v>75</v>
      </c>
      <c r="H46" s="91">
        <v>100</v>
      </c>
      <c r="I46" s="91">
        <v>69</v>
      </c>
      <c r="J46" s="91">
        <v>33</v>
      </c>
      <c r="K46" s="91">
        <v>36</v>
      </c>
      <c r="L46" s="91">
        <v>100</v>
      </c>
      <c r="M46" s="91">
        <v>51</v>
      </c>
      <c r="N46" s="91">
        <v>49</v>
      </c>
      <c r="O46" s="91">
        <v>55</v>
      </c>
      <c r="P46" s="91">
        <v>17</v>
      </c>
      <c r="Q46" s="92">
        <v>38</v>
      </c>
      <c r="R46" s="86">
        <v>84</v>
      </c>
      <c r="S46" s="91">
        <v>10</v>
      </c>
      <c r="T46" s="91">
        <v>1</v>
      </c>
      <c r="U46" s="91">
        <v>9</v>
      </c>
      <c r="V46" s="91">
        <v>31</v>
      </c>
      <c r="W46" s="91">
        <v>7</v>
      </c>
      <c r="X46" s="91">
        <v>24</v>
      </c>
      <c r="Y46" s="91">
        <v>14</v>
      </c>
      <c r="Z46" s="91">
        <v>4</v>
      </c>
      <c r="AA46" s="91">
        <v>10</v>
      </c>
      <c r="AB46" s="91">
        <v>18</v>
      </c>
      <c r="AC46" s="91">
        <v>9</v>
      </c>
      <c r="AD46" s="91">
        <v>9</v>
      </c>
      <c r="AE46" s="91">
        <v>6</v>
      </c>
      <c r="AF46" s="91">
        <v>2</v>
      </c>
      <c r="AG46" s="91">
        <v>4</v>
      </c>
    </row>
    <row r="47" spans="2:33" s="87" customFormat="1" ht="19.5" customHeight="1">
      <c r="B47" s="88" t="s">
        <v>247</v>
      </c>
      <c r="C47" s="84">
        <v>462</v>
      </c>
      <c r="D47" s="84">
        <v>230</v>
      </c>
      <c r="E47" s="84">
        <v>232</v>
      </c>
      <c r="F47" s="84">
        <v>948</v>
      </c>
      <c r="G47" s="84">
        <v>476</v>
      </c>
      <c r="H47" s="84">
        <v>472</v>
      </c>
      <c r="I47" s="84">
        <v>388</v>
      </c>
      <c r="J47" s="84">
        <v>187</v>
      </c>
      <c r="K47" s="84">
        <v>201</v>
      </c>
      <c r="L47" s="84">
        <v>594</v>
      </c>
      <c r="M47" s="84">
        <v>254</v>
      </c>
      <c r="N47" s="84">
        <v>340</v>
      </c>
      <c r="O47" s="84">
        <v>323</v>
      </c>
      <c r="P47" s="84">
        <v>118</v>
      </c>
      <c r="Q47" s="85">
        <v>205</v>
      </c>
      <c r="R47" s="89" t="s">
        <v>248</v>
      </c>
      <c r="S47" s="84">
        <v>57</v>
      </c>
      <c r="T47" s="84">
        <v>8</v>
      </c>
      <c r="U47" s="84">
        <v>49</v>
      </c>
      <c r="V47" s="84">
        <v>99</v>
      </c>
      <c r="W47" s="84">
        <v>21</v>
      </c>
      <c r="X47" s="84">
        <v>78</v>
      </c>
      <c r="Y47" s="84">
        <v>61</v>
      </c>
      <c r="Z47" s="84">
        <v>20</v>
      </c>
      <c r="AA47" s="84">
        <v>41</v>
      </c>
      <c r="AB47" s="84">
        <v>69</v>
      </c>
      <c r="AC47" s="84">
        <v>21</v>
      </c>
      <c r="AD47" s="84">
        <v>48</v>
      </c>
      <c r="AE47" s="84">
        <v>38</v>
      </c>
      <c r="AF47" s="84">
        <v>8</v>
      </c>
      <c r="AG47" s="84">
        <v>30</v>
      </c>
    </row>
    <row r="48" spans="2:33" s="87" customFormat="1" ht="13.5" customHeight="1">
      <c r="B48" s="90">
        <v>30</v>
      </c>
      <c r="C48" s="91">
        <v>83</v>
      </c>
      <c r="D48" s="91">
        <v>38</v>
      </c>
      <c r="E48" s="91">
        <v>45</v>
      </c>
      <c r="F48" s="91">
        <v>169</v>
      </c>
      <c r="G48" s="91">
        <v>85</v>
      </c>
      <c r="H48" s="91">
        <v>84</v>
      </c>
      <c r="I48" s="91">
        <v>71</v>
      </c>
      <c r="J48" s="91">
        <v>25</v>
      </c>
      <c r="K48" s="91">
        <v>46</v>
      </c>
      <c r="L48" s="91">
        <v>97</v>
      </c>
      <c r="M48" s="91">
        <v>36</v>
      </c>
      <c r="N48" s="91">
        <v>61</v>
      </c>
      <c r="O48" s="91">
        <v>59</v>
      </c>
      <c r="P48" s="91">
        <v>22</v>
      </c>
      <c r="Q48" s="92">
        <v>37</v>
      </c>
      <c r="R48" s="86">
        <v>85</v>
      </c>
      <c r="S48" s="91">
        <v>17</v>
      </c>
      <c r="T48" s="91" t="s">
        <v>213</v>
      </c>
      <c r="U48" s="91">
        <v>17</v>
      </c>
      <c r="V48" s="91">
        <v>20</v>
      </c>
      <c r="W48" s="91">
        <v>3</v>
      </c>
      <c r="X48" s="91">
        <v>17</v>
      </c>
      <c r="Y48" s="91">
        <v>20</v>
      </c>
      <c r="Z48" s="91">
        <v>11</v>
      </c>
      <c r="AA48" s="91">
        <v>9</v>
      </c>
      <c r="AB48" s="91">
        <v>13</v>
      </c>
      <c r="AC48" s="91">
        <v>2</v>
      </c>
      <c r="AD48" s="91">
        <v>11</v>
      </c>
      <c r="AE48" s="91">
        <v>14</v>
      </c>
      <c r="AF48" s="91">
        <v>2</v>
      </c>
      <c r="AG48" s="91">
        <v>12</v>
      </c>
    </row>
    <row r="49" spans="2:33" s="87" customFormat="1" ht="13.5" customHeight="1">
      <c r="B49" s="90">
        <v>31</v>
      </c>
      <c r="C49" s="91">
        <v>95</v>
      </c>
      <c r="D49" s="91">
        <v>46</v>
      </c>
      <c r="E49" s="91">
        <v>49</v>
      </c>
      <c r="F49" s="91">
        <v>192</v>
      </c>
      <c r="G49" s="91">
        <v>91</v>
      </c>
      <c r="H49" s="91">
        <v>101</v>
      </c>
      <c r="I49" s="91">
        <v>75</v>
      </c>
      <c r="J49" s="91">
        <v>35</v>
      </c>
      <c r="K49" s="91">
        <v>40</v>
      </c>
      <c r="L49" s="91">
        <v>110</v>
      </c>
      <c r="M49" s="91">
        <v>53</v>
      </c>
      <c r="N49" s="91">
        <v>57</v>
      </c>
      <c r="O49" s="91">
        <v>65</v>
      </c>
      <c r="P49" s="91">
        <v>23</v>
      </c>
      <c r="Q49" s="92">
        <v>42</v>
      </c>
      <c r="R49" s="86">
        <v>86</v>
      </c>
      <c r="S49" s="91">
        <v>13</v>
      </c>
      <c r="T49" s="91">
        <v>3</v>
      </c>
      <c r="U49" s="91">
        <v>10</v>
      </c>
      <c r="V49" s="91">
        <v>27</v>
      </c>
      <c r="W49" s="91">
        <v>3</v>
      </c>
      <c r="X49" s="91">
        <v>24</v>
      </c>
      <c r="Y49" s="91">
        <v>10</v>
      </c>
      <c r="Z49" s="91">
        <v>1</v>
      </c>
      <c r="AA49" s="91">
        <v>9</v>
      </c>
      <c r="AB49" s="91">
        <v>20</v>
      </c>
      <c r="AC49" s="91">
        <v>4</v>
      </c>
      <c r="AD49" s="91">
        <v>16</v>
      </c>
      <c r="AE49" s="91">
        <v>7</v>
      </c>
      <c r="AF49" s="91">
        <v>1</v>
      </c>
      <c r="AG49" s="91">
        <v>6</v>
      </c>
    </row>
    <row r="50" spans="2:33" s="87" customFormat="1" ht="13.5" customHeight="1">
      <c r="B50" s="90">
        <v>32</v>
      </c>
      <c r="C50" s="91">
        <v>82</v>
      </c>
      <c r="D50" s="91">
        <v>42</v>
      </c>
      <c r="E50" s="91">
        <v>40</v>
      </c>
      <c r="F50" s="91">
        <v>202</v>
      </c>
      <c r="G50" s="91">
        <v>106</v>
      </c>
      <c r="H50" s="91">
        <v>96</v>
      </c>
      <c r="I50" s="91">
        <v>83</v>
      </c>
      <c r="J50" s="91">
        <v>43</v>
      </c>
      <c r="K50" s="91">
        <v>40</v>
      </c>
      <c r="L50" s="91">
        <v>123</v>
      </c>
      <c r="M50" s="91">
        <v>56</v>
      </c>
      <c r="N50" s="91">
        <v>67</v>
      </c>
      <c r="O50" s="91">
        <v>59</v>
      </c>
      <c r="P50" s="91">
        <v>23</v>
      </c>
      <c r="Q50" s="92">
        <v>36</v>
      </c>
      <c r="R50" s="86">
        <v>87</v>
      </c>
      <c r="S50" s="91">
        <v>12</v>
      </c>
      <c r="T50" s="91">
        <v>2</v>
      </c>
      <c r="U50" s="91">
        <v>10</v>
      </c>
      <c r="V50" s="91">
        <v>20</v>
      </c>
      <c r="W50" s="91">
        <v>5</v>
      </c>
      <c r="X50" s="91">
        <v>15</v>
      </c>
      <c r="Y50" s="91">
        <v>11</v>
      </c>
      <c r="Z50" s="91">
        <v>3</v>
      </c>
      <c r="AA50" s="91">
        <v>8</v>
      </c>
      <c r="AB50" s="91">
        <v>11</v>
      </c>
      <c r="AC50" s="91">
        <v>6</v>
      </c>
      <c r="AD50" s="91">
        <v>5</v>
      </c>
      <c r="AE50" s="91">
        <v>4</v>
      </c>
      <c r="AF50" s="91" t="s">
        <v>213</v>
      </c>
      <c r="AG50" s="91">
        <v>4</v>
      </c>
    </row>
    <row r="51" spans="2:33" s="87" customFormat="1" ht="13.5" customHeight="1">
      <c r="B51" s="90">
        <v>33</v>
      </c>
      <c r="C51" s="91">
        <v>103</v>
      </c>
      <c r="D51" s="91">
        <v>51</v>
      </c>
      <c r="E51" s="91">
        <v>52</v>
      </c>
      <c r="F51" s="91">
        <v>221</v>
      </c>
      <c r="G51" s="91">
        <v>107</v>
      </c>
      <c r="H51" s="91">
        <v>114</v>
      </c>
      <c r="I51" s="91">
        <v>78</v>
      </c>
      <c r="J51" s="91">
        <v>36</v>
      </c>
      <c r="K51" s="91">
        <v>42</v>
      </c>
      <c r="L51" s="91">
        <v>139</v>
      </c>
      <c r="M51" s="91">
        <v>50</v>
      </c>
      <c r="N51" s="91">
        <v>89</v>
      </c>
      <c r="O51" s="91">
        <v>68</v>
      </c>
      <c r="P51" s="91">
        <v>19</v>
      </c>
      <c r="Q51" s="92">
        <v>49</v>
      </c>
      <c r="R51" s="86">
        <v>88</v>
      </c>
      <c r="S51" s="91">
        <v>6</v>
      </c>
      <c r="T51" s="91" t="s">
        <v>213</v>
      </c>
      <c r="U51" s="91">
        <v>6</v>
      </c>
      <c r="V51" s="91">
        <v>16</v>
      </c>
      <c r="W51" s="91">
        <v>6</v>
      </c>
      <c r="X51" s="91">
        <v>10</v>
      </c>
      <c r="Y51" s="91">
        <v>12</v>
      </c>
      <c r="Z51" s="91">
        <v>3</v>
      </c>
      <c r="AA51" s="91">
        <v>9</v>
      </c>
      <c r="AB51" s="91">
        <v>14</v>
      </c>
      <c r="AC51" s="91">
        <v>5</v>
      </c>
      <c r="AD51" s="91">
        <v>9</v>
      </c>
      <c r="AE51" s="91">
        <v>6</v>
      </c>
      <c r="AF51" s="91">
        <v>3</v>
      </c>
      <c r="AG51" s="91">
        <v>3</v>
      </c>
    </row>
    <row r="52" spans="2:33" s="87" customFormat="1" ht="13.5" customHeight="1">
      <c r="B52" s="90">
        <v>34</v>
      </c>
      <c r="C52" s="91">
        <v>99</v>
      </c>
      <c r="D52" s="91">
        <v>53</v>
      </c>
      <c r="E52" s="91">
        <v>46</v>
      </c>
      <c r="F52" s="91">
        <v>164</v>
      </c>
      <c r="G52" s="91">
        <v>87</v>
      </c>
      <c r="H52" s="91">
        <v>77</v>
      </c>
      <c r="I52" s="91">
        <v>81</v>
      </c>
      <c r="J52" s="91">
        <v>48</v>
      </c>
      <c r="K52" s="91">
        <v>33</v>
      </c>
      <c r="L52" s="91">
        <v>125</v>
      </c>
      <c r="M52" s="91">
        <v>59</v>
      </c>
      <c r="N52" s="91">
        <v>66</v>
      </c>
      <c r="O52" s="91">
        <v>72</v>
      </c>
      <c r="P52" s="91">
        <v>31</v>
      </c>
      <c r="Q52" s="92">
        <v>41</v>
      </c>
      <c r="R52" s="86">
        <v>89</v>
      </c>
      <c r="S52" s="91">
        <v>9</v>
      </c>
      <c r="T52" s="91">
        <v>3</v>
      </c>
      <c r="U52" s="91">
        <v>6</v>
      </c>
      <c r="V52" s="91">
        <v>16</v>
      </c>
      <c r="W52" s="91">
        <v>4</v>
      </c>
      <c r="X52" s="91">
        <v>12</v>
      </c>
      <c r="Y52" s="91">
        <v>8</v>
      </c>
      <c r="Z52" s="91">
        <v>2</v>
      </c>
      <c r="AA52" s="91">
        <v>6</v>
      </c>
      <c r="AB52" s="91">
        <v>11</v>
      </c>
      <c r="AC52" s="91">
        <v>4</v>
      </c>
      <c r="AD52" s="91">
        <v>7</v>
      </c>
      <c r="AE52" s="91">
        <v>7</v>
      </c>
      <c r="AF52" s="91">
        <v>2</v>
      </c>
      <c r="AG52" s="91">
        <v>5</v>
      </c>
    </row>
    <row r="53" spans="2:33" s="87" customFormat="1" ht="19.5" customHeight="1">
      <c r="B53" s="88" t="s">
        <v>249</v>
      </c>
      <c r="C53" s="84">
        <v>385</v>
      </c>
      <c r="D53" s="84">
        <v>194</v>
      </c>
      <c r="E53" s="84">
        <v>191</v>
      </c>
      <c r="F53" s="84">
        <v>694</v>
      </c>
      <c r="G53" s="84">
        <v>360</v>
      </c>
      <c r="H53" s="84">
        <v>334</v>
      </c>
      <c r="I53" s="84">
        <v>341</v>
      </c>
      <c r="J53" s="84">
        <v>171</v>
      </c>
      <c r="K53" s="84">
        <v>170</v>
      </c>
      <c r="L53" s="84">
        <v>788</v>
      </c>
      <c r="M53" s="84">
        <v>358</v>
      </c>
      <c r="N53" s="84">
        <v>430</v>
      </c>
      <c r="O53" s="84">
        <v>569</v>
      </c>
      <c r="P53" s="84">
        <v>223</v>
      </c>
      <c r="Q53" s="85">
        <v>346</v>
      </c>
      <c r="R53" s="89" t="s">
        <v>250</v>
      </c>
      <c r="S53" s="84">
        <v>29</v>
      </c>
      <c r="T53" s="84">
        <v>6</v>
      </c>
      <c r="U53" s="84">
        <v>23</v>
      </c>
      <c r="V53" s="84">
        <v>48</v>
      </c>
      <c r="W53" s="84">
        <v>10</v>
      </c>
      <c r="X53" s="84">
        <v>38</v>
      </c>
      <c r="Y53" s="84">
        <v>28</v>
      </c>
      <c r="Z53" s="84">
        <v>2</v>
      </c>
      <c r="AA53" s="84">
        <v>26</v>
      </c>
      <c r="AB53" s="84">
        <v>29</v>
      </c>
      <c r="AC53" s="84">
        <v>6</v>
      </c>
      <c r="AD53" s="84">
        <v>23</v>
      </c>
      <c r="AE53" s="84">
        <v>20</v>
      </c>
      <c r="AF53" s="84">
        <v>3</v>
      </c>
      <c r="AG53" s="84">
        <v>17</v>
      </c>
    </row>
    <row r="54" spans="2:33" s="87" customFormat="1" ht="13.5" customHeight="1">
      <c r="B54" s="90">
        <v>35</v>
      </c>
      <c r="C54" s="91">
        <v>83</v>
      </c>
      <c r="D54" s="91">
        <v>44</v>
      </c>
      <c r="E54" s="91">
        <v>39</v>
      </c>
      <c r="F54" s="91">
        <v>154</v>
      </c>
      <c r="G54" s="91">
        <v>83</v>
      </c>
      <c r="H54" s="91">
        <v>71</v>
      </c>
      <c r="I54" s="91">
        <v>55</v>
      </c>
      <c r="J54" s="91">
        <v>28</v>
      </c>
      <c r="K54" s="91">
        <v>27</v>
      </c>
      <c r="L54" s="91">
        <v>142</v>
      </c>
      <c r="M54" s="91">
        <v>65</v>
      </c>
      <c r="N54" s="91">
        <v>77</v>
      </c>
      <c r="O54" s="91">
        <v>89</v>
      </c>
      <c r="P54" s="91">
        <v>36</v>
      </c>
      <c r="Q54" s="92">
        <v>53</v>
      </c>
      <c r="R54" s="86">
        <v>90</v>
      </c>
      <c r="S54" s="91">
        <v>9</v>
      </c>
      <c r="T54" s="91">
        <v>1</v>
      </c>
      <c r="U54" s="91">
        <v>8</v>
      </c>
      <c r="V54" s="91">
        <v>12</v>
      </c>
      <c r="W54" s="91">
        <v>3</v>
      </c>
      <c r="X54" s="91">
        <v>9</v>
      </c>
      <c r="Y54" s="91">
        <v>9</v>
      </c>
      <c r="Z54" s="91">
        <v>1</v>
      </c>
      <c r="AA54" s="91">
        <v>8</v>
      </c>
      <c r="AB54" s="91">
        <v>9</v>
      </c>
      <c r="AC54" s="91">
        <v>2</v>
      </c>
      <c r="AD54" s="91">
        <v>7</v>
      </c>
      <c r="AE54" s="91">
        <v>5</v>
      </c>
      <c r="AF54" s="91" t="s">
        <v>213</v>
      </c>
      <c r="AG54" s="91">
        <v>5</v>
      </c>
    </row>
    <row r="55" spans="2:33" s="87" customFormat="1" ht="13.5" customHeight="1">
      <c r="B55" s="90">
        <v>36</v>
      </c>
      <c r="C55" s="91">
        <v>76</v>
      </c>
      <c r="D55" s="91">
        <v>44</v>
      </c>
      <c r="E55" s="91">
        <v>32</v>
      </c>
      <c r="F55" s="91">
        <v>153</v>
      </c>
      <c r="G55" s="91">
        <v>81</v>
      </c>
      <c r="H55" s="91">
        <v>72</v>
      </c>
      <c r="I55" s="91">
        <v>64</v>
      </c>
      <c r="J55" s="91">
        <v>27</v>
      </c>
      <c r="K55" s="91">
        <v>37</v>
      </c>
      <c r="L55" s="91">
        <v>174</v>
      </c>
      <c r="M55" s="91">
        <v>78</v>
      </c>
      <c r="N55" s="91">
        <v>96</v>
      </c>
      <c r="O55" s="91">
        <v>109</v>
      </c>
      <c r="P55" s="91">
        <v>39</v>
      </c>
      <c r="Q55" s="92">
        <v>70</v>
      </c>
      <c r="R55" s="86">
        <v>91</v>
      </c>
      <c r="S55" s="91">
        <v>10</v>
      </c>
      <c r="T55" s="91">
        <v>1</v>
      </c>
      <c r="U55" s="91">
        <v>9</v>
      </c>
      <c r="V55" s="91">
        <v>15</v>
      </c>
      <c r="W55" s="91">
        <v>1</v>
      </c>
      <c r="X55" s="91">
        <v>14</v>
      </c>
      <c r="Y55" s="91">
        <v>6</v>
      </c>
      <c r="Z55" s="91" t="s">
        <v>213</v>
      </c>
      <c r="AA55" s="91">
        <v>6</v>
      </c>
      <c r="AB55" s="91">
        <v>6</v>
      </c>
      <c r="AC55" s="91">
        <v>1</v>
      </c>
      <c r="AD55" s="91">
        <v>5</v>
      </c>
      <c r="AE55" s="91">
        <v>8</v>
      </c>
      <c r="AF55" s="91">
        <v>1</v>
      </c>
      <c r="AG55" s="91">
        <v>7</v>
      </c>
    </row>
    <row r="56" spans="2:33" s="87" customFormat="1" ht="13.5" customHeight="1">
      <c r="B56" s="90">
        <v>37</v>
      </c>
      <c r="C56" s="91">
        <v>89</v>
      </c>
      <c r="D56" s="91">
        <v>35</v>
      </c>
      <c r="E56" s="91">
        <v>54</v>
      </c>
      <c r="F56" s="91">
        <v>154</v>
      </c>
      <c r="G56" s="91">
        <v>78</v>
      </c>
      <c r="H56" s="91">
        <v>76</v>
      </c>
      <c r="I56" s="91">
        <v>80</v>
      </c>
      <c r="J56" s="91">
        <v>38</v>
      </c>
      <c r="K56" s="91">
        <v>42</v>
      </c>
      <c r="L56" s="91">
        <v>155</v>
      </c>
      <c r="M56" s="91">
        <v>76</v>
      </c>
      <c r="N56" s="91">
        <v>79</v>
      </c>
      <c r="O56" s="91">
        <v>113</v>
      </c>
      <c r="P56" s="91">
        <v>41</v>
      </c>
      <c r="Q56" s="92">
        <v>72</v>
      </c>
      <c r="R56" s="86">
        <v>92</v>
      </c>
      <c r="S56" s="91">
        <v>7</v>
      </c>
      <c r="T56" s="91">
        <v>3</v>
      </c>
      <c r="U56" s="91">
        <v>4</v>
      </c>
      <c r="V56" s="91">
        <v>8</v>
      </c>
      <c r="W56" s="91">
        <v>3</v>
      </c>
      <c r="X56" s="91">
        <v>5</v>
      </c>
      <c r="Y56" s="91">
        <v>6</v>
      </c>
      <c r="Z56" s="91" t="s">
        <v>213</v>
      </c>
      <c r="AA56" s="91">
        <v>6</v>
      </c>
      <c r="AB56" s="91">
        <v>4</v>
      </c>
      <c r="AC56" s="91">
        <v>1</v>
      </c>
      <c r="AD56" s="91">
        <v>3</v>
      </c>
      <c r="AE56" s="91">
        <v>4</v>
      </c>
      <c r="AF56" s="91">
        <v>2</v>
      </c>
      <c r="AG56" s="91">
        <v>2</v>
      </c>
    </row>
    <row r="57" spans="2:33" s="87" customFormat="1" ht="13.5" customHeight="1">
      <c r="B57" s="90">
        <v>38</v>
      </c>
      <c r="C57" s="91">
        <v>82</v>
      </c>
      <c r="D57" s="91">
        <v>39</v>
      </c>
      <c r="E57" s="91">
        <v>43</v>
      </c>
      <c r="F57" s="91">
        <v>124</v>
      </c>
      <c r="G57" s="91">
        <v>60</v>
      </c>
      <c r="H57" s="91">
        <v>64</v>
      </c>
      <c r="I57" s="91">
        <v>62</v>
      </c>
      <c r="J57" s="91">
        <v>33</v>
      </c>
      <c r="K57" s="91">
        <v>29</v>
      </c>
      <c r="L57" s="91">
        <v>152</v>
      </c>
      <c r="M57" s="91">
        <v>63</v>
      </c>
      <c r="N57" s="91">
        <v>89</v>
      </c>
      <c r="O57" s="91">
        <v>106</v>
      </c>
      <c r="P57" s="91">
        <v>50</v>
      </c>
      <c r="Q57" s="92">
        <v>56</v>
      </c>
      <c r="R57" s="86">
        <v>93</v>
      </c>
      <c r="S57" s="91">
        <v>3</v>
      </c>
      <c r="T57" s="91">
        <v>1</v>
      </c>
      <c r="U57" s="91">
        <v>2</v>
      </c>
      <c r="V57" s="91">
        <v>7</v>
      </c>
      <c r="W57" s="91" t="s">
        <v>213</v>
      </c>
      <c r="X57" s="91">
        <v>7</v>
      </c>
      <c r="Y57" s="91">
        <v>5</v>
      </c>
      <c r="Z57" s="91">
        <v>1</v>
      </c>
      <c r="AA57" s="91">
        <v>4</v>
      </c>
      <c r="AB57" s="91">
        <v>5</v>
      </c>
      <c r="AC57" s="91">
        <v>2</v>
      </c>
      <c r="AD57" s="91">
        <v>3</v>
      </c>
      <c r="AE57" s="91">
        <v>2</v>
      </c>
      <c r="AF57" s="91" t="s">
        <v>213</v>
      </c>
      <c r="AG57" s="91">
        <v>2</v>
      </c>
    </row>
    <row r="58" spans="2:33" s="87" customFormat="1" ht="13.5" customHeight="1">
      <c r="B58" s="90">
        <v>39</v>
      </c>
      <c r="C58" s="91">
        <v>55</v>
      </c>
      <c r="D58" s="91">
        <v>32</v>
      </c>
      <c r="E58" s="91">
        <v>23</v>
      </c>
      <c r="F58" s="91">
        <v>109</v>
      </c>
      <c r="G58" s="91">
        <v>58</v>
      </c>
      <c r="H58" s="91">
        <v>51</v>
      </c>
      <c r="I58" s="91">
        <v>80</v>
      </c>
      <c r="J58" s="91">
        <v>45</v>
      </c>
      <c r="K58" s="91">
        <v>35</v>
      </c>
      <c r="L58" s="91">
        <v>165</v>
      </c>
      <c r="M58" s="91">
        <v>76</v>
      </c>
      <c r="N58" s="91">
        <v>89</v>
      </c>
      <c r="O58" s="91">
        <v>152</v>
      </c>
      <c r="P58" s="91">
        <v>57</v>
      </c>
      <c r="Q58" s="92">
        <v>95</v>
      </c>
      <c r="R58" s="86">
        <v>94</v>
      </c>
      <c r="S58" s="91" t="s">
        <v>213</v>
      </c>
      <c r="T58" s="91" t="s">
        <v>213</v>
      </c>
      <c r="U58" s="91" t="s">
        <v>213</v>
      </c>
      <c r="V58" s="91">
        <v>6</v>
      </c>
      <c r="W58" s="91">
        <v>3</v>
      </c>
      <c r="X58" s="91">
        <v>3</v>
      </c>
      <c r="Y58" s="91">
        <v>2</v>
      </c>
      <c r="Z58" s="91" t="s">
        <v>213</v>
      </c>
      <c r="AA58" s="91">
        <v>2</v>
      </c>
      <c r="AB58" s="91">
        <v>5</v>
      </c>
      <c r="AC58" s="91" t="s">
        <v>213</v>
      </c>
      <c r="AD58" s="91">
        <v>5</v>
      </c>
      <c r="AE58" s="91">
        <v>1</v>
      </c>
      <c r="AF58" s="91" t="s">
        <v>213</v>
      </c>
      <c r="AG58" s="91">
        <v>1</v>
      </c>
    </row>
    <row r="59" spans="2:33" s="87" customFormat="1" ht="19.5" customHeight="1">
      <c r="B59" s="88" t="s">
        <v>251</v>
      </c>
      <c r="C59" s="84">
        <v>275</v>
      </c>
      <c r="D59" s="84">
        <v>107</v>
      </c>
      <c r="E59" s="84">
        <v>168</v>
      </c>
      <c r="F59" s="84">
        <v>512</v>
      </c>
      <c r="G59" s="84">
        <v>239</v>
      </c>
      <c r="H59" s="84">
        <v>273</v>
      </c>
      <c r="I59" s="84">
        <v>354</v>
      </c>
      <c r="J59" s="84">
        <v>169</v>
      </c>
      <c r="K59" s="84">
        <v>185</v>
      </c>
      <c r="L59" s="84">
        <v>745</v>
      </c>
      <c r="M59" s="84">
        <v>327</v>
      </c>
      <c r="N59" s="84">
        <v>418</v>
      </c>
      <c r="O59" s="84">
        <v>715</v>
      </c>
      <c r="P59" s="84">
        <v>312</v>
      </c>
      <c r="Q59" s="85">
        <v>403</v>
      </c>
      <c r="R59" s="89" t="s">
        <v>252</v>
      </c>
      <c r="S59" s="84">
        <v>4</v>
      </c>
      <c r="T59" s="84">
        <v>1</v>
      </c>
      <c r="U59" s="84">
        <v>3</v>
      </c>
      <c r="V59" s="84">
        <v>15</v>
      </c>
      <c r="W59" s="84">
        <v>2</v>
      </c>
      <c r="X59" s="84">
        <v>13</v>
      </c>
      <c r="Y59" s="84">
        <v>13</v>
      </c>
      <c r="Z59" s="84">
        <v>4</v>
      </c>
      <c r="AA59" s="84">
        <v>9</v>
      </c>
      <c r="AB59" s="84">
        <v>5</v>
      </c>
      <c r="AC59" s="84" t="s">
        <v>213</v>
      </c>
      <c r="AD59" s="84">
        <v>5</v>
      </c>
      <c r="AE59" s="84">
        <v>11</v>
      </c>
      <c r="AF59" s="84">
        <v>2</v>
      </c>
      <c r="AG59" s="84">
        <v>9</v>
      </c>
    </row>
    <row r="60" spans="2:33" s="87" customFormat="1" ht="13.5" customHeight="1">
      <c r="B60" s="90">
        <v>40</v>
      </c>
      <c r="C60" s="91">
        <v>46</v>
      </c>
      <c r="D60" s="91">
        <v>16</v>
      </c>
      <c r="E60" s="91">
        <v>30</v>
      </c>
      <c r="F60" s="91">
        <v>94</v>
      </c>
      <c r="G60" s="91">
        <v>42</v>
      </c>
      <c r="H60" s="91">
        <v>52</v>
      </c>
      <c r="I60" s="91">
        <v>60</v>
      </c>
      <c r="J60" s="91">
        <v>26</v>
      </c>
      <c r="K60" s="91">
        <v>34</v>
      </c>
      <c r="L60" s="91">
        <v>129</v>
      </c>
      <c r="M60" s="91">
        <v>59</v>
      </c>
      <c r="N60" s="91">
        <v>70</v>
      </c>
      <c r="O60" s="91">
        <v>110</v>
      </c>
      <c r="P60" s="91">
        <v>40</v>
      </c>
      <c r="Q60" s="92">
        <v>70</v>
      </c>
      <c r="R60" s="86">
        <v>95</v>
      </c>
      <c r="S60" s="91">
        <v>1</v>
      </c>
      <c r="T60" s="91">
        <v>1</v>
      </c>
      <c r="U60" s="91" t="s">
        <v>213</v>
      </c>
      <c r="V60" s="91">
        <v>7</v>
      </c>
      <c r="W60" s="91">
        <v>1</v>
      </c>
      <c r="X60" s="91">
        <v>6</v>
      </c>
      <c r="Y60" s="91">
        <v>5</v>
      </c>
      <c r="Z60" s="91">
        <v>2</v>
      </c>
      <c r="AA60" s="91">
        <v>3</v>
      </c>
      <c r="AB60" s="91">
        <v>1</v>
      </c>
      <c r="AC60" s="91" t="s">
        <v>213</v>
      </c>
      <c r="AD60" s="91">
        <v>1</v>
      </c>
      <c r="AE60" s="91">
        <v>5</v>
      </c>
      <c r="AF60" s="91">
        <v>1</v>
      </c>
      <c r="AG60" s="91">
        <v>4</v>
      </c>
    </row>
    <row r="61" spans="2:33" s="87" customFormat="1" ht="13.5" customHeight="1">
      <c r="B61" s="90">
        <v>41</v>
      </c>
      <c r="C61" s="91">
        <v>58</v>
      </c>
      <c r="D61" s="91">
        <v>26</v>
      </c>
      <c r="E61" s="91">
        <v>32</v>
      </c>
      <c r="F61" s="91">
        <v>126</v>
      </c>
      <c r="G61" s="91">
        <v>54</v>
      </c>
      <c r="H61" s="91">
        <v>72</v>
      </c>
      <c r="I61" s="91">
        <v>84</v>
      </c>
      <c r="J61" s="91">
        <v>40</v>
      </c>
      <c r="K61" s="91">
        <v>44</v>
      </c>
      <c r="L61" s="91">
        <v>172</v>
      </c>
      <c r="M61" s="91">
        <v>77</v>
      </c>
      <c r="N61" s="91">
        <v>95</v>
      </c>
      <c r="O61" s="91">
        <v>143</v>
      </c>
      <c r="P61" s="91">
        <v>69</v>
      </c>
      <c r="Q61" s="92">
        <v>74</v>
      </c>
      <c r="R61" s="86">
        <v>96</v>
      </c>
      <c r="S61" s="91">
        <v>2</v>
      </c>
      <c r="T61" s="91" t="s">
        <v>213</v>
      </c>
      <c r="U61" s="91">
        <v>2</v>
      </c>
      <c r="V61" s="91">
        <v>3</v>
      </c>
      <c r="W61" s="91" t="s">
        <v>213</v>
      </c>
      <c r="X61" s="91">
        <v>3</v>
      </c>
      <c r="Y61" s="91">
        <v>5</v>
      </c>
      <c r="Z61" s="91">
        <v>1</v>
      </c>
      <c r="AA61" s="91">
        <v>4</v>
      </c>
      <c r="AB61" s="91">
        <v>3</v>
      </c>
      <c r="AC61" s="91" t="s">
        <v>213</v>
      </c>
      <c r="AD61" s="91">
        <v>3</v>
      </c>
      <c r="AE61" s="91">
        <v>4</v>
      </c>
      <c r="AF61" s="91">
        <v>1</v>
      </c>
      <c r="AG61" s="91">
        <v>3</v>
      </c>
    </row>
    <row r="62" spans="2:33" s="87" customFormat="1" ht="13.5" customHeight="1">
      <c r="B62" s="90">
        <v>42</v>
      </c>
      <c r="C62" s="91">
        <v>50</v>
      </c>
      <c r="D62" s="91">
        <v>17</v>
      </c>
      <c r="E62" s="91">
        <v>33</v>
      </c>
      <c r="F62" s="91">
        <v>100</v>
      </c>
      <c r="G62" s="91">
        <v>51</v>
      </c>
      <c r="H62" s="91">
        <v>49</v>
      </c>
      <c r="I62" s="91">
        <v>62</v>
      </c>
      <c r="J62" s="91">
        <v>36</v>
      </c>
      <c r="K62" s="91">
        <v>26</v>
      </c>
      <c r="L62" s="91">
        <v>146</v>
      </c>
      <c r="M62" s="91">
        <v>66</v>
      </c>
      <c r="N62" s="91">
        <v>80</v>
      </c>
      <c r="O62" s="91">
        <v>141</v>
      </c>
      <c r="P62" s="91">
        <v>59</v>
      </c>
      <c r="Q62" s="92">
        <v>82</v>
      </c>
      <c r="R62" s="86">
        <v>97</v>
      </c>
      <c r="S62" s="91" t="s">
        <v>213</v>
      </c>
      <c r="T62" s="91" t="s">
        <v>213</v>
      </c>
      <c r="U62" s="91" t="s">
        <v>213</v>
      </c>
      <c r="V62" s="91">
        <v>2</v>
      </c>
      <c r="W62" s="91">
        <v>1</v>
      </c>
      <c r="X62" s="91">
        <v>1</v>
      </c>
      <c r="Y62" s="91" t="s">
        <v>213</v>
      </c>
      <c r="Z62" s="91" t="s">
        <v>213</v>
      </c>
      <c r="AA62" s="91" t="s">
        <v>213</v>
      </c>
      <c r="AB62" s="91" t="s">
        <v>213</v>
      </c>
      <c r="AC62" s="91" t="s">
        <v>213</v>
      </c>
      <c r="AD62" s="91" t="s">
        <v>213</v>
      </c>
      <c r="AE62" s="91" t="s">
        <v>213</v>
      </c>
      <c r="AF62" s="91" t="s">
        <v>213</v>
      </c>
      <c r="AG62" s="91" t="s">
        <v>213</v>
      </c>
    </row>
    <row r="63" spans="2:33" s="87" customFormat="1" ht="13.5" customHeight="1">
      <c r="B63" s="90">
        <v>43</v>
      </c>
      <c r="C63" s="91">
        <v>61</v>
      </c>
      <c r="D63" s="91">
        <v>25</v>
      </c>
      <c r="E63" s="91">
        <v>36</v>
      </c>
      <c r="F63" s="91">
        <v>101</v>
      </c>
      <c r="G63" s="91">
        <v>53</v>
      </c>
      <c r="H63" s="91">
        <v>48</v>
      </c>
      <c r="I63" s="91">
        <v>73</v>
      </c>
      <c r="J63" s="91">
        <v>31</v>
      </c>
      <c r="K63" s="91">
        <v>42</v>
      </c>
      <c r="L63" s="91">
        <v>151</v>
      </c>
      <c r="M63" s="91">
        <v>58</v>
      </c>
      <c r="N63" s="91">
        <v>93</v>
      </c>
      <c r="O63" s="91">
        <v>154</v>
      </c>
      <c r="P63" s="91">
        <v>74</v>
      </c>
      <c r="Q63" s="92">
        <v>80</v>
      </c>
      <c r="R63" s="86">
        <v>98</v>
      </c>
      <c r="S63" s="91">
        <v>1</v>
      </c>
      <c r="T63" s="91" t="s">
        <v>213</v>
      </c>
      <c r="U63" s="91">
        <v>1</v>
      </c>
      <c r="V63" s="91">
        <v>1</v>
      </c>
      <c r="W63" s="91" t="s">
        <v>213</v>
      </c>
      <c r="X63" s="91">
        <v>1</v>
      </c>
      <c r="Y63" s="91">
        <v>2</v>
      </c>
      <c r="Z63" s="91">
        <v>1</v>
      </c>
      <c r="AA63" s="91">
        <v>1</v>
      </c>
      <c r="AB63" s="91">
        <v>1</v>
      </c>
      <c r="AC63" s="91" t="s">
        <v>213</v>
      </c>
      <c r="AD63" s="91">
        <v>1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60</v>
      </c>
      <c r="D64" s="91">
        <v>23</v>
      </c>
      <c r="E64" s="91">
        <v>37</v>
      </c>
      <c r="F64" s="91">
        <v>91</v>
      </c>
      <c r="G64" s="91">
        <v>39</v>
      </c>
      <c r="H64" s="91">
        <v>52</v>
      </c>
      <c r="I64" s="91">
        <v>75</v>
      </c>
      <c r="J64" s="91">
        <v>36</v>
      </c>
      <c r="K64" s="91">
        <v>39</v>
      </c>
      <c r="L64" s="91">
        <v>147</v>
      </c>
      <c r="M64" s="91">
        <v>67</v>
      </c>
      <c r="N64" s="91">
        <v>80</v>
      </c>
      <c r="O64" s="91">
        <v>167</v>
      </c>
      <c r="P64" s="91">
        <v>70</v>
      </c>
      <c r="Q64" s="92">
        <v>97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2</v>
      </c>
      <c r="W64" s="91" t="s">
        <v>213</v>
      </c>
      <c r="X64" s="91">
        <v>2</v>
      </c>
      <c r="Y64" s="91">
        <v>1</v>
      </c>
      <c r="Z64" s="91" t="s">
        <v>213</v>
      </c>
      <c r="AA64" s="91">
        <v>1</v>
      </c>
      <c r="AB64" s="91" t="s">
        <v>213</v>
      </c>
      <c r="AC64" s="91" t="s">
        <v>213</v>
      </c>
      <c r="AD64" s="91" t="s">
        <v>213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313</v>
      </c>
      <c r="D65" s="84">
        <v>145</v>
      </c>
      <c r="E65" s="84">
        <v>168</v>
      </c>
      <c r="F65" s="84">
        <v>477</v>
      </c>
      <c r="G65" s="84">
        <v>239</v>
      </c>
      <c r="H65" s="84">
        <v>238</v>
      </c>
      <c r="I65" s="84">
        <v>388</v>
      </c>
      <c r="J65" s="84">
        <v>180</v>
      </c>
      <c r="K65" s="84">
        <v>208</v>
      </c>
      <c r="L65" s="84">
        <v>675</v>
      </c>
      <c r="M65" s="84">
        <v>330</v>
      </c>
      <c r="N65" s="84">
        <v>345</v>
      </c>
      <c r="O65" s="84">
        <v>785</v>
      </c>
      <c r="P65" s="84">
        <v>356</v>
      </c>
      <c r="Q65" s="85">
        <v>429</v>
      </c>
      <c r="R65" s="89" t="s">
        <v>254</v>
      </c>
      <c r="S65" s="84" t="s">
        <v>213</v>
      </c>
      <c r="T65" s="84" t="s">
        <v>213</v>
      </c>
      <c r="U65" s="84" t="s">
        <v>213</v>
      </c>
      <c r="V65" s="84">
        <v>2</v>
      </c>
      <c r="W65" s="84" t="s">
        <v>213</v>
      </c>
      <c r="X65" s="84">
        <v>2</v>
      </c>
      <c r="Y65" s="84">
        <v>2</v>
      </c>
      <c r="Z65" s="84" t="s">
        <v>213</v>
      </c>
      <c r="AA65" s="84">
        <v>2</v>
      </c>
      <c r="AB65" s="84">
        <v>4</v>
      </c>
      <c r="AC65" s="84" t="s">
        <v>213</v>
      </c>
      <c r="AD65" s="84">
        <v>4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52</v>
      </c>
      <c r="D66" s="91">
        <v>21</v>
      </c>
      <c r="E66" s="91">
        <v>31</v>
      </c>
      <c r="F66" s="91">
        <v>94</v>
      </c>
      <c r="G66" s="91">
        <v>51</v>
      </c>
      <c r="H66" s="91">
        <v>43</v>
      </c>
      <c r="I66" s="91">
        <v>74</v>
      </c>
      <c r="J66" s="91">
        <v>35</v>
      </c>
      <c r="K66" s="91">
        <v>39</v>
      </c>
      <c r="L66" s="91">
        <v>121</v>
      </c>
      <c r="M66" s="91">
        <v>60</v>
      </c>
      <c r="N66" s="91">
        <v>61</v>
      </c>
      <c r="O66" s="91">
        <v>167</v>
      </c>
      <c r="P66" s="91">
        <v>74</v>
      </c>
      <c r="Q66" s="92">
        <v>93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64</v>
      </c>
      <c r="D67" s="91">
        <v>27</v>
      </c>
      <c r="E67" s="91">
        <v>37</v>
      </c>
      <c r="F67" s="91">
        <v>84</v>
      </c>
      <c r="G67" s="91">
        <v>45</v>
      </c>
      <c r="H67" s="91">
        <v>39</v>
      </c>
      <c r="I67" s="91">
        <v>86</v>
      </c>
      <c r="J67" s="91">
        <v>29</v>
      </c>
      <c r="K67" s="91">
        <v>57</v>
      </c>
      <c r="L67" s="91">
        <v>142</v>
      </c>
      <c r="M67" s="91">
        <v>73</v>
      </c>
      <c r="N67" s="91">
        <v>69</v>
      </c>
      <c r="O67" s="91">
        <v>159</v>
      </c>
      <c r="P67" s="91">
        <v>73</v>
      </c>
      <c r="Q67" s="92">
        <v>86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73</v>
      </c>
      <c r="D68" s="91">
        <v>34</v>
      </c>
      <c r="E68" s="91">
        <v>39</v>
      </c>
      <c r="F68" s="91">
        <v>105</v>
      </c>
      <c r="G68" s="91">
        <v>50</v>
      </c>
      <c r="H68" s="91">
        <v>55</v>
      </c>
      <c r="I68" s="91">
        <v>76</v>
      </c>
      <c r="J68" s="91">
        <v>39</v>
      </c>
      <c r="K68" s="91">
        <v>37</v>
      </c>
      <c r="L68" s="91">
        <v>135</v>
      </c>
      <c r="M68" s="91">
        <v>73</v>
      </c>
      <c r="N68" s="91">
        <v>62</v>
      </c>
      <c r="O68" s="91">
        <v>152</v>
      </c>
      <c r="P68" s="91">
        <v>68</v>
      </c>
      <c r="Q68" s="92">
        <v>84</v>
      </c>
      <c r="R68" s="86" t="s">
        <v>257</v>
      </c>
      <c r="S68" s="91">
        <v>781</v>
      </c>
      <c r="T68" s="91">
        <v>397</v>
      </c>
      <c r="U68" s="91">
        <v>384</v>
      </c>
      <c r="V68" s="91">
        <v>1784</v>
      </c>
      <c r="W68" s="91">
        <v>909</v>
      </c>
      <c r="X68" s="91">
        <v>875</v>
      </c>
      <c r="Y68" s="91">
        <v>686</v>
      </c>
      <c r="Z68" s="91">
        <v>332</v>
      </c>
      <c r="AA68" s="91">
        <v>354</v>
      </c>
      <c r="AB68" s="91">
        <v>1785</v>
      </c>
      <c r="AC68" s="91">
        <v>964</v>
      </c>
      <c r="AD68" s="91">
        <v>821</v>
      </c>
      <c r="AE68" s="91">
        <v>1361</v>
      </c>
      <c r="AF68" s="91">
        <v>691</v>
      </c>
      <c r="AG68" s="91">
        <v>670</v>
      </c>
    </row>
    <row r="69" spans="2:33" s="87" customFormat="1" ht="13.5" customHeight="1">
      <c r="B69" s="90">
        <v>48</v>
      </c>
      <c r="C69" s="91">
        <v>55</v>
      </c>
      <c r="D69" s="91">
        <v>30</v>
      </c>
      <c r="E69" s="91">
        <v>25</v>
      </c>
      <c r="F69" s="91">
        <v>113</v>
      </c>
      <c r="G69" s="91">
        <v>53</v>
      </c>
      <c r="H69" s="91">
        <v>60</v>
      </c>
      <c r="I69" s="91">
        <v>85</v>
      </c>
      <c r="J69" s="91">
        <v>43</v>
      </c>
      <c r="K69" s="91">
        <v>42</v>
      </c>
      <c r="L69" s="91">
        <v>144</v>
      </c>
      <c r="M69" s="91">
        <v>67</v>
      </c>
      <c r="N69" s="91">
        <v>77</v>
      </c>
      <c r="O69" s="91">
        <v>155</v>
      </c>
      <c r="P69" s="91">
        <v>71</v>
      </c>
      <c r="Q69" s="92">
        <v>84</v>
      </c>
      <c r="R69" s="86" t="s">
        <v>258</v>
      </c>
      <c r="S69" s="91">
        <v>3569</v>
      </c>
      <c r="T69" s="91">
        <v>1629</v>
      </c>
      <c r="U69" s="91">
        <v>1940</v>
      </c>
      <c r="V69" s="91">
        <v>6218</v>
      </c>
      <c r="W69" s="91">
        <v>2994</v>
      </c>
      <c r="X69" s="91">
        <v>3224</v>
      </c>
      <c r="Y69" s="91">
        <v>3605</v>
      </c>
      <c r="Z69" s="91">
        <v>1718</v>
      </c>
      <c r="AA69" s="91">
        <v>1887</v>
      </c>
      <c r="AB69" s="91">
        <v>6170</v>
      </c>
      <c r="AC69" s="91">
        <v>2901</v>
      </c>
      <c r="AD69" s="91">
        <v>3269</v>
      </c>
      <c r="AE69" s="91">
        <v>5471</v>
      </c>
      <c r="AF69" s="91">
        <v>2512</v>
      </c>
      <c r="AG69" s="91">
        <v>2959</v>
      </c>
    </row>
    <row r="70" spans="2:33" s="87" customFormat="1" ht="13.5" customHeight="1">
      <c r="B70" s="90">
        <v>49</v>
      </c>
      <c r="C70" s="91">
        <v>69</v>
      </c>
      <c r="D70" s="91">
        <v>33</v>
      </c>
      <c r="E70" s="91">
        <v>36</v>
      </c>
      <c r="F70" s="91">
        <v>81</v>
      </c>
      <c r="G70" s="91">
        <v>40</v>
      </c>
      <c r="H70" s="91">
        <v>41</v>
      </c>
      <c r="I70" s="91">
        <v>67</v>
      </c>
      <c r="J70" s="91">
        <v>34</v>
      </c>
      <c r="K70" s="91">
        <v>33</v>
      </c>
      <c r="L70" s="91">
        <v>133</v>
      </c>
      <c r="M70" s="91">
        <v>57</v>
      </c>
      <c r="N70" s="91">
        <v>76</v>
      </c>
      <c r="O70" s="91">
        <v>152</v>
      </c>
      <c r="P70" s="91">
        <v>70</v>
      </c>
      <c r="Q70" s="92">
        <v>82</v>
      </c>
      <c r="R70" s="86" t="s">
        <v>259</v>
      </c>
      <c r="S70" s="91">
        <v>840</v>
      </c>
      <c r="T70" s="91">
        <v>283</v>
      </c>
      <c r="U70" s="91">
        <v>557</v>
      </c>
      <c r="V70" s="91">
        <v>1331</v>
      </c>
      <c r="W70" s="91">
        <v>517</v>
      </c>
      <c r="X70" s="91">
        <v>814</v>
      </c>
      <c r="Y70" s="91">
        <v>992</v>
      </c>
      <c r="Z70" s="91">
        <v>408</v>
      </c>
      <c r="AA70" s="91">
        <v>584</v>
      </c>
      <c r="AB70" s="91">
        <v>1340</v>
      </c>
      <c r="AC70" s="91">
        <v>584</v>
      </c>
      <c r="AD70" s="91">
        <v>756</v>
      </c>
      <c r="AE70" s="91">
        <v>578</v>
      </c>
      <c r="AF70" s="91">
        <v>236</v>
      </c>
      <c r="AG70" s="91">
        <v>342</v>
      </c>
    </row>
    <row r="71" spans="2:33" s="87" customFormat="1" ht="19.5" customHeight="1">
      <c r="B71" s="88" t="s">
        <v>260</v>
      </c>
      <c r="C71" s="84">
        <v>414</v>
      </c>
      <c r="D71" s="84">
        <v>183</v>
      </c>
      <c r="E71" s="84">
        <v>231</v>
      </c>
      <c r="F71" s="84">
        <v>541</v>
      </c>
      <c r="G71" s="84">
        <v>258</v>
      </c>
      <c r="H71" s="84">
        <v>283</v>
      </c>
      <c r="I71" s="84">
        <v>375</v>
      </c>
      <c r="J71" s="84">
        <v>174</v>
      </c>
      <c r="K71" s="84">
        <v>201</v>
      </c>
      <c r="L71" s="84">
        <v>641</v>
      </c>
      <c r="M71" s="84">
        <v>335</v>
      </c>
      <c r="N71" s="84">
        <v>306</v>
      </c>
      <c r="O71" s="84">
        <v>688</v>
      </c>
      <c r="P71" s="84">
        <v>347</v>
      </c>
      <c r="Q71" s="85">
        <v>341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74</v>
      </c>
      <c r="D72" s="91">
        <v>32</v>
      </c>
      <c r="E72" s="91">
        <v>42</v>
      </c>
      <c r="F72" s="91">
        <v>100</v>
      </c>
      <c r="G72" s="91">
        <v>48</v>
      </c>
      <c r="H72" s="91">
        <v>52</v>
      </c>
      <c r="I72" s="91">
        <v>70</v>
      </c>
      <c r="J72" s="91">
        <v>35</v>
      </c>
      <c r="K72" s="91">
        <v>35</v>
      </c>
      <c r="L72" s="91">
        <v>119</v>
      </c>
      <c r="M72" s="91">
        <v>66</v>
      </c>
      <c r="N72" s="91">
        <v>53</v>
      </c>
      <c r="O72" s="91">
        <v>171</v>
      </c>
      <c r="P72" s="91">
        <v>90</v>
      </c>
      <c r="Q72" s="92">
        <v>81</v>
      </c>
      <c r="R72" s="86" t="s">
        <v>257</v>
      </c>
      <c r="S72" s="94">
        <v>15</v>
      </c>
      <c r="T72" s="94">
        <v>17.2</v>
      </c>
      <c r="U72" s="94">
        <v>13.3</v>
      </c>
      <c r="V72" s="94">
        <v>19.1</v>
      </c>
      <c r="W72" s="94">
        <v>20.6</v>
      </c>
      <c r="X72" s="94">
        <v>17.8</v>
      </c>
      <c r="Y72" s="94">
        <v>13</v>
      </c>
      <c r="Z72" s="94">
        <v>13.5</v>
      </c>
      <c r="AA72" s="94">
        <v>12.5</v>
      </c>
      <c r="AB72" s="94">
        <v>19.2</v>
      </c>
      <c r="AC72" s="94">
        <v>21.7</v>
      </c>
      <c r="AD72" s="94">
        <v>16.9</v>
      </c>
      <c r="AE72" s="94">
        <v>18.4</v>
      </c>
      <c r="AF72" s="94">
        <v>20.1</v>
      </c>
      <c r="AG72" s="94">
        <v>16.9</v>
      </c>
    </row>
    <row r="73" spans="2:33" s="87" customFormat="1" ht="13.5" customHeight="1">
      <c r="B73" s="90">
        <v>51</v>
      </c>
      <c r="C73" s="91">
        <v>80</v>
      </c>
      <c r="D73" s="91">
        <v>39</v>
      </c>
      <c r="E73" s="91">
        <v>41</v>
      </c>
      <c r="F73" s="91">
        <v>105</v>
      </c>
      <c r="G73" s="91">
        <v>49</v>
      </c>
      <c r="H73" s="91">
        <v>56</v>
      </c>
      <c r="I73" s="91">
        <v>68</v>
      </c>
      <c r="J73" s="91">
        <v>34</v>
      </c>
      <c r="K73" s="91">
        <v>34</v>
      </c>
      <c r="L73" s="91">
        <v>129</v>
      </c>
      <c r="M73" s="91">
        <v>64</v>
      </c>
      <c r="N73" s="91">
        <v>65</v>
      </c>
      <c r="O73" s="91">
        <v>150</v>
      </c>
      <c r="P73" s="91">
        <v>77</v>
      </c>
      <c r="Q73" s="92">
        <v>73</v>
      </c>
      <c r="R73" s="86" t="s">
        <v>258</v>
      </c>
      <c r="S73" s="94">
        <v>68.8</v>
      </c>
      <c r="T73" s="94">
        <v>70.6</v>
      </c>
      <c r="U73" s="94">
        <v>67.3</v>
      </c>
      <c r="V73" s="94">
        <v>66.6</v>
      </c>
      <c r="W73" s="94">
        <v>67.7</v>
      </c>
      <c r="X73" s="94">
        <v>65.6</v>
      </c>
      <c r="Y73" s="94">
        <v>68.2</v>
      </c>
      <c r="Z73" s="94">
        <v>69.9</v>
      </c>
      <c r="AA73" s="94">
        <v>66.8</v>
      </c>
      <c r="AB73" s="94">
        <v>66.4</v>
      </c>
      <c r="AC73" s="94">
        <v>65.2</v>
      </c>
      <c r="AD73" s="94">
        <v>67.5</v>
      </c>
      <c r="AE73" s="94">
        <v>73.8</v>
      </c>
      <c r="AF73" s="94">
        <v>73</v>
      </c>
      <c r="AG73" s="94">
        <v>74.5</v>
      </c>
    </row>
    <row r="74" spans="2:33" s="87" customFormat="1" ht="13.5" customHeight="1">
      <c r="B74" s="90">
        <v>52</v>
      </c>
      <c r="C74" s="91">
        <v>66</v>
      </c>
      <c r="D74" s="91">
        <v>32</v>
      </c>
      <c r="E74" s="91">
        <v>34</v>
      </c>
      <c r="F74" s="91">
        <v>94</v>
      </c>
      <c r="G74" s="91">
        <v>52</v>
      </c>
      <c r="H74" s="91">
        <v>42</v>
      </c>
      <c r="I74" s="91">
        <v>83</v>
      </c>
      <c r="J74" s="91">
        <v>41</v>
      </c>
      <c r="K74" s="91">
        <v>42</v>
      </c>
      <c r="L74" s="91">
        <v>128</v>
      </c>
      <c r="M74" s="91">
        <v>66</v>
      </c>
      <c r="N74" s="91">
        <v>62</v>
      </c>
      <c r="O74" s="91">
        <v>126</v>
      </c>
      <c r="P74" s="91">
        <v>61</v>
      </c>
      <c r="Q74" s="92">
        <v>65</v>
      </c>
      <c r="R74" s="86" t="s">
        <v>259</v>
      </c>
      <c r="S74" s="94">
        <v>16.2</v>
      </c>
      <c r="T74" s="94">
        <v>12.3</v>
      </c>
      <c r="U74" s="94">
        <v>19.3</v>
      </c>
      <c r="V74" s="94">
        <v>14.3</v>
      </c>
      <c r="W74" s="94">
        <v>11.7</v>
      </c>
      <c r="X74" s="94">
        <v>16.6</v>
      </c>
      <c r="Y74" s="94">
        <v>18.8</v>
      </c>
      <c r="Z74" s="94">
        <v>16.6</v>
      </c>
      <c r="AA74" s="94">
        <v>20.7</v>
      </c>
      <c r="AB74" s="94">
        <v>14.4</v>
      </c>
      <c r="AC74" s="94">
        <v>13.1</v>
      </c>
      <c r="AD74" s="94">
        <v>15.6</v>
      </c>
      <c r="AE74" s="94">
        <v>7.8</v>
      </c>
      <c r="AF74" s="94">
        <v>6.9</v>
      </c>
      <c r="AG74" s="94">
        <v>8.6</v>
      </c>
    </row>
    <row r="75" spans="2:33" s="87" customFormat="1" ht="13.5" customHeight="1">
      <c r="B75" s="90">
        <v>53</v>
      </c>
      <c r="C75" s="91">
        <v>103</v>
      </c>
      <c r="D75" s="91">
        <v>37</v>
      </c>
      <c r="E75" s="91">
        <v>66</v>
      </c>
      <c r="F75" s="91">
        <v>113</v>
      </c>
      <c r="G75" s="91">
        <v>55</v>
      </c>
      <c r="H75" s="91">
        <v>58</v>
      </c>
      <c r="I75" s="91">
        <v>67</v>
      </c>
      <c r="J75" s="91">
        <v>31</v>
      </c>
      <c r="K75" s="91">
        <v>36</v>
      </c>
      <c r="L75" s="91">
        <v>127</v>
      </c>
      <c r="M75" s="91">
        <v>63</v>
      </c>
      <c r="N75" s="91">
        <v>64</v>
      </c>
      <c r="O75" s="91">
        <v>116</v>
      </c>
      <c r="P75" s="91">
        <v>62</v>
      </c>
      <c r="Q75" s="92">
        <v>54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91</v>
      </c>
      <c r="D76" s="91">
        <v>43</v>
      </c>
      <c r="E76" s="91">
        <v>48</v>
      </c>
      <c r="F76" s="91">
        <v>129</v>
      </c>
      <c r="G76" s="91">
        <v>54</v>
      </c>
      <c r="H76" s="91">
        <v>75</v>
      </c>
      <c r="I76" s="91">
        <v>87</v>
      </c>
      <c r="J76" s="91">
        <v>33</v>
      </c>
      <c r="K76" s="91">
        <v>54</v>
      </c>
      <c r="L76" s="91">
        <v>138</v>
      </c>
      <c r="M76" s="91">
        <v>76</v>
      </c>
      <c r="N76" s="91">
        <v>62</v>
      </c>
      <c r="O76" s="91">
        <v>125</v>
      </c>
      <c r="P76" s="91">
        <v>57</v>
      </c>
      <c r="Q76" s="92">
        <v>68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21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21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282</v>
      </c>
      <c r="D7" s="75"/>
      <c r="E7" s="75"/>
      <c r="F7" s="74" t="s">
        <v>283</v>
      </c>
      <c r="G7" s="75"/>
      <c r="H7" s="75"/>
      <c r="I7" s="74" t="s">
        <v>284</v>
      </c>
      <c r="J7" s="75"/>
      <c r="K7" s="75"/>
      <c r="L7" s="74" t="s">
        <v>285</v>
      </c>
      <c r="M7" s="75"/>
      <c r="N7" s="75"/>
      <c r="O7" s="74" t="s">
        <v>286</v>
      </c>
      <c r="P7" s="75"/>
      <c r="Q7" s="100"/>
      <c r="R7" s="101"/>
      <c r="S7" s="74" t="s">
        <v>282</v>
      </c>
      <c r="T7" s="75"/>
      <c r="U7" s="75"/>
      <c r="V7" s="74" t="s">
        <v>283</v>
      </c>
      <c r="W7" s="75"/>
      <c r="X7" s="75"/>
      <c r="Y7" s="74" t="s">
        <v>284</v>
      </c>
      <c r="Z7" s="75"/>
      <c r="AA7" s="75"/>
      <c r="AB7" s="74" t="s">
        <v>285</v>
      </c>
      <c r="AC7" s="75"/>
      <c r="AD7" s="75"/>
      <c r="AE7" s="74" t="s">
        <v>286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973</v>
      </c>
      <c r="D9" s="84"/>
      <c r="E9" s="84"/>
      <c r="F9" s="84">
        <v>2536</v>
      </c>
      <c r="G9" s="84"/>
      <c r="H9" s="84"/>
      <c r="I9" s="84">
        <v>69</v>
      </c>
      <c r="J9" s="84"/>
      <c r="K9" s="84"/>
      <c r="L9" s="84">
        <v>2809</v>
      </c>
      <c r="M9" s="84"/>
      <c r="N9" s="84"/>
      <c r="O9" s="84">
        <v>1530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2656</v>
      </c>
      <c r="D10" s="84">
        <v>1283</v>
      </c>
      <c r="E10" s="84">
        <v>1373</v>
      </c>
      <c r="F10" s="84">
        <v>6835</v>
      </c>
      <c r="G10" s="84">
        <v>3344</v>
      </c>
      <c r="H10" s="84">
        <v>3491</v>
      </c>
      <c r="I10" s="84">
        <v>197</v>
      </c>
      <c r="J10" s="84">
        <v>88</v>
      </c>
      <c r="K10" s="84">
        <v>109</v>
      </c>
      <c r="L10" s="84">
        <v>7495</v>
      </c>
      <c r="M10" s="84">
        <v>3645</v>
      </c>
      <c r="N10" s="84">
        <v>3850</v>
      </c>
      <c r="O10" s="84">
        <v>4019</v>
      </c>
      <c r="P10" s="84">
        <v>1957</v>
      </c>
      <c r="Q10" s="85">
        <v>2062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65</v>
      </c>
      <c r="D11" s="84">
        <v>41</v>
      </c>
      <c r="E11" s="84">
        <v>24</v>
      </c>
      <c r="F11" s="84">
        <v>255</v>
      </c>
      <c r="G11" s="84">
        <v>132</v>
      </c>
      <c r="H11" s="84">
        <v>123</v>
      </c>
      <c r="I11" s="84">
        <v>4</v>
      </c>
      <c r="J11" s="84">
        <v>2</v>
      </c>
      <c r="K11" s="84">
        <v>2</v>
      </c>
      <c r="L11" s="84">
        <v>344</v>
      </c>
      <c r="M11" s="84">
        <v>179</v>
      </c>
      <c r="N11" s="84">
        <v>165</v>
      </c>
      <c r="O11" s="84">
        <v>126</v>
      </c>
      <c r="P11" s="84">
        <v>74</v>
      </c>
      <c r="Q11" s="85">
        <v>52</v>
      </c>
      <c r="R11" s="89" t="s">
        <v>236</v>
      </c>
      <c r="S11" s="84">
        <v>293</v>
      </c>
      <c r="T11" s="84">
        <v>153</v>
      </c>
      <c r="U11" s="84">
        <v>140</v>
      </c>
      <c r="V11" s="84">
        <v>705</v>
      </c>
      <c r="W11" s="84">
        <v>365</v>
      </c>
      <c r="X11" s="84">
        <v>340</v>
      </c>
      <c r="Y11" s="84">
        <v>12</v>
      </c>
      <c r="Z11" s="84">
        <v>6</v>
      </c>
      <c r="AA11" s="84">
        <v>6</v>
      </c>
      <c r="AB11" s="84">
        <v>780</v>
      </c>
      <c r="AC11" s="84">
        <v>372</v>
      </c>
      <c r="AD11" s="84">
        <v>408</v>
      </c>
      <c r="AE11" s="84">
        <v>470</v>
      </c>
      <c r="AF11" s="84">
        <v>213</v>
      </c>
      <c r="AG11" s="84">
        <v>257</v>
      </c>
    </row>
    <row r="12" spans="2:33" s="87" customFormat="1" ht="13.5" customHeight="1">
      <c r="B12" s="90">
        <v>0</v>
      </c>
      <c r="C12" s="91">
        <v>12</v>
      </c>
      <c r="D12" s="91">
        <v>9</v>
      </c>
      <c r="E12" s="91">
        <v>3</v>
      </c>
      <c r="F12" s="91">
        <v>38</v>
      </c>
      <c r="G12" s="91">
        <v>15</v>
      </c>
      <c r="H12" s="91">
        <v>23</v>
      </c>
      <c r="I12" s="91" t="s">
        <v>213</v>
      </c>
      <c r="J12" s="91" t="s">
        <v>213</v>
      </c>
      <c r="K12" s="91" t="s">
        <v>213</v>
      </c>
      <c r="L12" s="91">
        <v>84</v>
      </c>
      <c r="M12" s="91">
        <v>45</v>
      </c>
      <c r="N12" s="91">
        <v>39</v>
      </c>
      <c r="O12" s="91">
        <v>27</v>
      </c>
      <c r="P12" s="91">
        <v>20</v>
      </c>
      <c r="Q12" s="92">
        <v>7</v>
      </c>
      <c r="R12" s="86">
        <v>55</v>
      </c>
      <c r="S12" s="91">
        <v>57</v>
      </c>
      <c r="T12" s="91">
        <v>35</v>
      </c>
      <c r="U12" s="91">
        <v>22</v>
      </c>
      <c r="V12" s="91">
        <v>133</v>
      </c>
      <c r="W12" s="91">
        <v>69</v>
      </c>
      <c r="X12" s="91">
        <v>64</v>
      </c>
      <c r="Y12" s="91">
        <v>2</v>
      </c>
      <c r="Z12" s="91">
        <v>2</v>
      </c>
      <c r="AA12" s="91" t="s">
        <v>213</v>
      </c>
      <c r="AB12" s="91">
        <v>160</v>
      </c>
      <c r="AC12" s="91">
        <v>75</v>
      </c>
      <c r="AD12" s="91">
        <v>85</v>
      </c>
      <c r="AE12" s="91">
        <v>82</v>
      </c>
      <c r="AF12" s="91">
        <v>39</v>
      </c>
      <c r="AG12" s="91">
        <v>43</v>
      </c>
    </row>
    <row r="13" spans="2:33" s="87" customFormat="1" ht="13.5" customHeight="1">
      <c r="B13" s="90">
        <v>1</v>
      </c>
      <c r="C13" s="91">
        <v>12</v>
      </c>
      <c r="D13" s="91">
        <v>9</v>
      </c>
      <c r="E13" s="91">
        <v>3</v>
      </c>
      <c r="F13" s="91">
        <v>55</v>
      </c>
      <c r="G13" s="91">
        <v>30</v>
      </c>
      <c r="H13" s="91">
        <v>25</v>
      </c>
      <c r="I13" s="91">
        <v>2</v>
      </c>
      <c r="J13" s="91">
        <v>1</v>
      </c>
      <c r="K13" s="91">
        <v>1</v>
      </c>
      <c r="L13" s="91">
        <v>60</v>
      </c>
      <c r="M13" s="91">
        <v>32</v>
      </c>
      <c r="N13" s="91">
        <v>28</v>
      </c>
      <c r="O13" s="91">
        <v>25</v>
      </c>
      <c r="P13" s="91">
        <v>13</v>
      </c>
      <c r="Q13" s="92">
        <v>12</v>
      </c>
      <c r="R13" s="86">
        <v>56</v>
      </c>
      <c r="S13" s="91">
        <v>62</v>
      </c>
      <c r="T13" s="91">
        <v>30</v>
      </c>
      <c r="U13" s="91">
        <v>32</v>
      </c>
      <c r="V13" s="91">
        <v>130</v>
      </c>
      <c r="W13" s="91">
        <v>66</v>
      </c>
      <c r="X13" s="91">
        <v>64</v>
      </c>
      <c r="Y13" s="91" t="s">
        <v>213</v>
      </c>
      <c r="Z13" s="91" t="s">
        <v>213</v>
      </c>
      <c r="AA13" s="91" t="s">
        <v>213</v>
      </c>
      <c r="AB13" s="91">
        <v>151</v>
      </c>
      <c r="AC13" s="91">
        <v>71</v>
      </c>
      <c r="AD13" s="91">
        <v>80</v>
      </c>
      <c r="AE13" s="91">
        <v>92</v>
      </c>
      <c r="AF13" s="91">
        <v>41</v>
      </c>
      <c r="AG13" s="91">
        <v>51</v>
      </c>
    </row>
    <row r="14" spans="2:33" s="87" customFormat="1" ht="13.5" customHeight="1">
      <c r="B14" s="90">
        <v>2</v>
      </c>
      <c r="C14" s="91">
        <v>11</v>
      </c>
      <c r="D14" s="91">
        <v>9</v>
      </c>
      <c r="E14" s="91">
        <v>2</v>
      </c>
      <c r="F14" s="91">
        <v>63</v>
      </c>
      <c r="G14" s="91">
        <v>33</v>
      </c>
      <c r="H14" s="91">
        <v>30</v>
      </c>
      <c r="I14" s="91" t="s">
        <v>213</v>
      </c>
      <c r="J14" s="91" t="s">
        <v>213</v>
      </c>
      <c r="K14" s="91" t="s">
        <v>213</v>
      </c>
      <c r="L14" s="91">
        <v>62</v>
      </c>
      <c r="M14" s="91">
        <v>33</v>
      </c>
      <c r="N14" s="91">
        <v>29</v>
      </c>
      <c r="O14" s="91">
        <v>25</v>
      </c>
      <c r="P14" s="91">
        <v>16</v>
      </c>
      <c r="Q14" s="92">
        <v>9</v>
      </c>
      <c r="R14" s="86">
        <v>57</v>
      </c>
      <c r="S14" s="91">
        <v>55</v>
      </c>
      <c r="T14" s="91">
        <v>26</v>
      </c>
      <c r="U14" s="91">
        <v>29</v>
      </c>
      <c r="V14" s="91">
        <v>150</v>
      </c>
      <c r="W14" s="91">
        <v>72</v>
      </c>
      <c r="X14" s="91">
        <v>78</v>
      </c>
      <c r="Y14" s="91">
        <v>7</v>
      </c>
      <c r="Z14" s="91">
        <v>3</v>
      </c>
      <c r="AA14" s="91">
        <v>4</v>
      </c>
      <c r="AB14" s="91">
        <v>177</v>
      </c>
      <c r="AC14" s="91">
        <v>89</v>
      </c>
      <c r="AD14" s="91">
        <v>88</v>
      </c>
      <c r="AE14" s="91">
        <v>107</v>
      </c>
      <c r="AF14" s="91">
        <v>52</v>
      </c>
      <c r="AG14" s="91">
        <v>55</v>
      </c>
    </row>
    <row r="15" spans="2:33" s="87" customFormat="1" ht="13.5" customHeight="1">
      <c r="B15" s="90">
        <v>3</v>
      </c>
      <c r="C15" s="91">
        <v>15</v>
      </c>
      <c r="D15" s="91">
        <v>6</v>
      </c>
      <c r="E15" s="91">
        <v>9</v>
      </c>
      <c r="F15" s="91">
        <v>53</v>
      </c>
      <c r="G15" s="91">
        <v>30</v>
      </c>
      <c r="H15" s="91">
        <v>23</v>
      </c>
      <c r="I15" s="91">
        <v>1</v>
      </c>
      <c r="J15" s="91" t="s">
        <v>213</v>
      </c>
      <c r="K15" s="91">
        <v>1</v>
      </c>
      <c r="L15" s="91">
        <v>64</v>
      </c>
      <c r="M15" s="91">
        <v>26</v>
      </c>
      <c r="N15" s="91">
        <v>38</v>
      </c>
      <c r="O15" s="91">
        <v>28</v>
      </c>
      <c r="P15" s="91">
        <v>13</v>
      </c>
      <c r="Q15" s="92">
        <v>15</v>
      </c>
      <c r="R15" s="86">
        <v>58</v>
      </c>
      <c r="S15" s="91">
        <v>63</v>
      </c>
      <c r="T15" s="91">
        <v>34</v>
      </c>
      <c r="U15" s="91">
        <v>29</v>
      </c>
      <c r="V15" s="91">
        <v>159</v>
      </c>
      <c r="W15" s="91">
        <v>87</v>
      </c>
      <c r="X15" s="91">
        <v>72</v>
      </c>
      <c r="Y15" s="91" t="s">
        <v>213</v>
      </c>
      <c r="Z15" s="91" t="s">
        <v>213</v>
      </c>
      <c r="AA15" s="91" t="s">
        <v>213</v>
      </c>
      <c r="AB15" s="91">
        <v>152</v>
      </c>
      <c r="AC15" s="91">
        <v>74</v>
      </c>
      <c r="AD15" s="91">
        <v>78</v>
      </c>
      <c r="AE15" s="91">
        <v>84</v>
      </c>
      <c r="AF15" s="91">
        <v>32</v>
      </c>
      <c r="AG15" s="91">
        <v>52</v>
      </c>
    </row>
    <row r="16" spans="2:33" s="87" customFormat="1" ht="13.5" customHeight="1">
      <c r="B16" s="90">
        <v>4</v>
      </c>
      <c r="C16" s="91">
        <v>15</v>
      </c>
      <c r="D16" s="91">
        <v>8</v>
      </c>
      <c r="E16" s="91">
        <v>7</v>
      </c>
      <c r="F16" s="91">
        <v>46</v>
      </c>
      <c r="G16" s="91">
        <v>24</v>
      </c>
      <c r="H16" s="91">
        <v>22</v>
      </c>
      <c r="I16" s="91">
        <v>1</v>
      </c>
      <c r="J16" s="91">
        <v>1</v>
      </c>
      <c r="K16" s="91" t="s">
        <v>213</v>
      </c>
      <c r="L16" s="91">
        <v>74</v>
      </c>
      <c r="M16" s="91">
        <v>43</v>
      </c>
      <c r="N16" s="91">
        <v>31</v>
      </c>
      <c r="O16" s="91">
        <v>21</v>
      </c>
      <c r="P16" s="91">
        <v>12</v>
      </c>
      <c r="Q16" s="92">
        <v>9</v>
      </c>
      <c r="R16" s="86">
        <v>59</v>
      </c>
      <c r="S16" s="91">
        <v>56</v>
      </c>
      <c r="T16" s="91">
        <v>28</v>
      </c>
      <c r="U16" s="91">
        <v>28</v>
      </c>
      <c r="V16" s="91">
        <v>133</v>
      </c>
      <c r="W16" s="91">
        <v>71</v>
      </c>
      <c r="X16" s="91">
        <v>62</v>
      </c>
      <c r="Y16" s="91">
        <v>3</v>
      </c>
      <c r="Z16" s="91">
        <v>1</v>
      </c>
      <c r="AA16" s="91">
        <v>2</v>
      </c>
      <c r="AB16" s="91">
        <v>140</v>
      </c>
      <c r="AC16" s="91">
        <v>63</v>
      </c>
      <c r="AD16" s="91">
        <v>77</v>
      </c>
      <c r="AE16" s="91">
        <v>105</v>
      </c>
      <c r="AF16" s="91">
        <v>49</v>
      </c>
      <c r="AG16" s="91">
        <v>56</v>
      </c>
    </row>
    <row r="17" spans="2:33" s="87" customFormat="1" ht="19.5" customHeight="1">
      <c r="B17" s="88" t="s">
        <v>237</v>
      </c>
      <c r="C17" s="84">
        <v>84</v>
      </c>
      <c r="D17" s="84">
        <v>41</v>
      </c>
      <c r="E17" s="84">
        <v>43</v>
      </c>
      <c r="F17" s="84">
        <v>342</v>
      </c>
      <c r="G17" s="84">
        <v>186</v>
      </c>
      <c r="H17" s="84">
        <v>156</v>
      </c>
      <c r="I17" s="84">
        <v>6</v>
      </c>
      <c r="J17" s="84">
        <v>2</v>
      </c>
      <c r="K17" s="84">
        <v>4</v>
      </c>
      <c r="L17" s="84">
        <v>266</v>
      </c>
      <c r="M17" s="84">
        <v>124</v>
      </c>
      <c r="N17" s="84">
        <v>142</v>
      </c>
      <c r="O17" s="84">
        <v>147</v>
      </c>
      <c r="P17" s="84">
        <v>68</v>
      </c>
      <c r="Q17" s="85">
        <v>79</v>
      </c>
      <c r="R17" s="89" t="s">
        <v>238</v>
      </c>
      <c r="S17" s="84">
        <v>196</v>
      </c>
      <c r="T17" s="84">
        <v>94</v>
      </c>
      <c r="U17" s="84">
        <v>102</v>
      </c>
      <c r="V17" s="84">
        <v>471</v>
      </c>
      <c r="W17" s="84">
        <v>231</v>
      </c>
      <c r="X17" s="84">
        <v>240</v>
      </c>
      <c r="Y17" s="84">
        <v>18</v>
      </c>
      <c r="Z17" s="84">
        <v>7</v>
      </c>
      <c r="AA17" s="84">
        <v>11</v>
      </c>
      <c r="AB17" s="84">
        <v>519</v>
      </c>
      <c r="AC17" s="84">
        <v>282</v>
      </c>
      <c r="AD17" s="84">
        <v>237</v>
      </c>
      <c r="AE17" s="84">
        <v>316</v>
      </c>
      <c r="AF17" s="84">
        <v>170</v>
      </c>
      <c r="AG17" s="84">
        <v>146</v>
      </c>
    </row>
    <row r="18" spans="2:33" s="87" customFormat="1" ht="13.5" customHeight="1">
      <c r="B18" s="90">
        <v>5</v>
      </c>
      <c r="C18" s="91">
        <v>17</v>
      </c>
      <c r="D18" s="91">
        <v>10</v>
      </c>
      <c r="E18" s="91">
        <v>7</v>
      </c>
      <c r="F18" s="91">
        <v>69</v>
      </c>
      <c r="G18" s="91">
        <v>42</v>
      </c>
      <c r="H18" s="91">
        <v>27</v>
      </c>
      <c r="I18" s="91">
        <v>1</v>
      </c>
      <c r="J18" s="91" t="s">
        <v>213</v>
      </c>
      <c r="K18" s="91">
        <v>1</v>
      </c>
      <c r="L18" s="91">
        <v>61</v>
      </c>
      <c r="M18" s="91">
        <v>37</v>
      </c>
      <c r="N18" s="91">
        <v>24</v>
      </c>
      <c r="O18" s="91">
        <v>26</v>
      </c>
      <c r="P18" s="91">
        <v>14</v>
      </c>
      <c r="Q18" s="92">
        <v>12</v>
      </c>
      <c r="R18" s="86">
        <v>60</v>
      </c>
      <c r="S18" s="91">
        <v>30</v>
      </c>
      <c r="T18" s="91">
        <v>15</v>
      </c>
      <c r="U18" s="91">
        <v>15</v>
      </c>
      <c r="V18" s="91">
        <v>74</v>
      </c>
      <c r="W18" s="91">
        <v>37</v>
      </c>
      <c r="X18" s="91">
        <v>37</v>
      </c>
      <c r="Y18" s="91">
        <v>2</v>
      </c>
      <c r="Z18" s="91">
        <v>1</v>
      </c>
      <c r="AA18" s="91">
        <v>1</v>
      </c>
      <c r="AB18" s="91">
        <v>87</v>
      </c>
      <c r="AC18" s="91">
        <v>56</v>
      </c>
      <c r="AD18" s="91">
        <v>31</v>
      </c>
      <c r="AE18" s="91">
        <v>59</v>
      </c>
      <c r="AF18" s="91">
        <v>34</v>
      </c>
      <c r="AG18" s="91">
        <v>25</v>
      </c>
    </row>
    <row r="19" spans="2:33" s="87" customFormat="1" ht="13.5" customHeight="1">
      <c r="B19" s="90">
        <v>6</v>
      </c>
      <c r="C19" s="91">
        <v>14</v>
      </c>
      <c r="D19" s="91">
        <v>5</v>
      </c>
      <c r="E19" s="91">
        <v>9</v>
      </c>
      <c r="F19" s="91">
        <v>65</v>
      </c>
      <c r="G19" s="91">
        <v>36</v>
      </c>
      <c r="H19" s="91">
        <v>29</v>
      </c>
      <c r="I19" s="91">
        <v>1</v>
      </c>
      <c r="J19" s="91">
        <v>1</v>
      </c>
      <c r="K19" s="91" t="s">
        <v>213</v>
      </c>
      <c r="L19" s="91">
        <v>51</v>
      </c>
      <c r="M19" s="91">
        <v>16</v>
      </c>
      <c r="N19" s="91">
        <v>35</v>
      </c>
      <c r="O19" s="91">
        <v>34</v>
      </c>
      <c r="P19" s="91">
        <v>15</v>
      </c>
      <c r="Q19" s="92">
        <v>19</v>
      </c>
      <c r="R19" s="86">
        <v>61</v>
      </c>
      <c r="S19" s="91">
        <v>31</v>
      </c>
      <c r="T19" s="91">
        <v>15</v>
      </c>
      <c r="U19" s="91">
        <v>16</v>
      </c>
      <c r="V19" s="91">
        <v>114</v>
      </c>
      <c r="W19" s="91">
        <v>59</v>
      </c>
      <c r="X19" s="91">
        <v>55</v>
      </c>
      <c r="Y19" s="91">
        <v>1</v>
      </c>
      <c r="Z19" s="91" t="s">
        <v>213</v>
      </c>
      <c r="AA19" s="91">
        <v>1</v>
      </c>
      <c r="AB19" s="91">
        <v>97</v>
      </c>
      <c r="AC19" s="91">
        <v>55</v>
      </c>
      <c r="AD19" s="91">
        <v>42</v>
      </c>
      <c r="AE19" s="91">
        <v>63</v>
      </c>
      <c r="AF19" s="91">
        <v>33</v>
      </c>
      <c r="AG19" s="91">
        <v>30</v>
      </c>
    </row>
    <row r="20" spans="2:33" s="87" customFormat="1" ht="13.5" customHeight="1">
      <c r="B20" s="90">
        <v>7</v>
      </c>
      <c r="C20" s="91">
        <v>18</v>
      </c>
      <c r="D20" s="91">
        <v>9</v>
      </c>
      <c r="E20" s="91">
        <v>9</v>
      </c>
      <c r="F20" s="91">
        <v>64</v>
      </c>
      <c r="G20" s="91">
        <v>35</v>
      </c>
      <c r="H20" s="91">
        <v>29</v>
      </c>
      <c r="I20" s="91" t="s">
        <v>213</v>
      </c>
      <c r="J20" s="91" t="s">
        <v>213</v>
      </c>
      <c r="K20" s="91" t="s">
        <v>213</v>
      </c>
      <c r="L20" s="91">
        <v>48</v>
      </c>
      <c r="M20" s="91">
        <v>15</v>
      </c>
      <c r="N20" s="91">
        <v>33</v>
      </c>
      <c r="O20" s="91">
        <v>27</v>
      </c>
      <c r="P20" s="91">
        <v>13</v>
      </c>
      <c r="Q20" s="92">
        <v>14</v>
      </c>
      <c r="R20" s="86">
        <v>62</v>
      </c>
      <c r="S20" s="91">
        <v>49</v>
      </c>
      <c r="T20" s="91">
        <v>21</v>
      </c>
      <c r="U20" s="91">
        <v>28</v>
      </c>
      <c r="V20" s="91">
        <v>110</v>
      </c>
      <c r="W20" s="91">
        <v>58</v>
      </c>
      <c r="X20" s="91">
        <v>52</v>
      </c>
      <c r="Y20" s="91">
        <v>4</v>
      </c>
      <c r="Z20" s="91" t="s">
        <v>213</v>
      </c>
      <c r="AA20" s="91">
        <v>4</v>
      </c>
      <c r="AB20" s="91">
        <v>126</v>
      </c>
      <c r="AC20" s="91">
        <v>63</v>
      </c>
      <c r="AD20" s="91">
        <v>63</v>
      </c>
      <c r="AE20" s="91">
        <v>76</v>
      </c>
      <c r="AF20" s="91">
        <v>41</v>
      </c>
      <c r="AG20" s="91">
        <v>35</v>
      </c>
    </row>
    <row r="21" spans="2:33" s="87" customFormat="1" ht="13.5" customHeight="1">
      <c r="B21" s="90">
        <v>8</v>
      </c>
      <c r="C21" s="91">
        <v>11</v>
      </c>
      <c r="D21" s="91">
        <v>5</v>
      </c>
      <c r="E21" s="91">
        <v>6</v>
      </c>
      <c r="F21" s="91">
        <v>71</v>
      </c>
      <c r="G21" s="91">
        <v>40</v>
      </c>
      <c r="H21" s="91">
        <v>31</v>
      </c>
      <c r="I21" s="91">
        <v>1</v>
      </c>
      <c r="J21" s="91" t="s">
        <v>213</v>
      </c>
      <c r="K21" s="91">
        <v>1</v>
      </c>
      <c r="L21" s="91">
        <v>57</v>
      </c>
      <c r="M21" s="91">
        <v>29</v>
      </c>
      <c r="N21" s="91">
        <v>28</v>
      </c>
      <c r="O21" s="91">
        <v>25</v>
      </c>
      <c r="P21" s="91">
        <v>13</v>
      </c>
      <c r="Q21" s="92">
        <v>12</v>
      </c>
      <c r="R21" s="86">
        <v>63</v>
      </c>
      <c r="S21" s="91">
        <v>42</v>
      </c>
      <c r="T21" s="91">
        <v>23</v>
      </c>
      <c r="U21" s="91">
        <v>19</v>
      </c>
      <c r="V21" s="91">
        <v>79</v>
      </c>
      <c r="W21" s="91">
        <v>31</v>
      </c>
      <c r="X21" s="91">
        <v>48</v>
      </c>
      <c r="Y21" s="91">
        <v>2</v>
      </c>
      <c r="Z21" s="91">
        <v>1</v>
      </c>
      <c r="AA21" s="91">
        <v>1</v>
      </c>
      <c r="AB21" s="91">
        <v>106</v>
      </c>
      <c r="AC21" s="91">
        <v>56</v>
      </c>
      <c r="AD21" s="91">
        <v>50</v>
      </c>
      <c r="AE21" s="91">
        <v>52</v>
      </c>
      <c r="AF21" s="91">
        <v>27</v>
      </c>
      <c r="AG21" s="91">
        <v>25</v>
      </c>
    </row>
    <row r="22" spans="2:33" s="87" customFormat="1" ht="13.5" customHeight="1">
      <c r="B22" s="90">
        <v>9</v>
      </c>
      <c r="C22" s="91">
        <v>24</v>
      </c>
      <c r="D22" s="91">
        <v>12</v>
      </c>
      <c r="E22" s="91">
        <v>12</v>
      </c>
      <c r="F22" s="91">
        <v>73</v>
      </c>
      <c r="G22" s="91">
        <v>33</v>
      </c>
      <c r="H22" s="91">
        <v>40</v>
      </c>
      <c r="I22" s="91">
        <v>3</v>
      </c>
      <c r="J22" s="91">
        <v>1</v>
      </c>
      <c r="K22" s="91">
        <v>2</v>
      </c>
      <c r="L22" s="91">
        <v>49</v>
      </c>
      <c r="M22" s="91">
        <v>27</v>
      </c>
      <c r="N22" s="91">
        <v>22</v>
      </c>
      <c r="O22" s="91">
        <v>35</v>
      </c>
      <c r="P22" s="91">
        <v>13</v>
      </c>
      <c r="Q22" s="92">
        <v>22</v>
      </c>
      <c r="R22" s="86">
        <v>64</v>
      </c>
      <c r="S22" s="91">
        <v>44</v>
      </c>
      <c r="T22" s="91">
        <v>20</v>
      </c>
      <c r="U22" s="91">
        <v>24</v>
      </c>
      <c r="V22" s="91">
        <v>94</v>
      </c>
      <c r="W22" s="91">
        <v>46</v>
      </c>
      <c r="X22" s="91">
        <v>48</v>
      </c>
      <c r="Y22" s="91">
        <v>9</v>
      </c>
      <c r="Z22" s="91">
        <v>5</v>
      </c>
      <c r="AA22" s="91">
        <v>4</v>
      </c>
      <c r="AB22" s="91">
        <v>103</v>
      </c>
      <c r="AC22" s="91">
        <v>52</v>
      </c>
      <c r="AD22" s="91">
        <v>51</v>
      </c>
      <c r="AE22" s="91">
        <v>66</v>
      </c>
      <c r="AF22" s="91">
        <v>35</v>
      </c>
      <c r="AG22" s="91">
        <v>31</v>
      </c>
    </row>
    <row r="23" spans="2:33" s="87" customFormat="1" ht="19.5" customHeight="1">
      <c r="B23" s="88" t="s">
        <v>239</v>
      </c>
      <c r="C23" s="84">
        <v>113</v>
      </c>
      <c r="D23" s="84">
        <v>68</v>
      </c>
      <c r="E23" s="84">
        <v>45</v>
      </c>
      <c r="F23" s="84">
        <v>343</v>
      </c>
      <c r="G23" s="84">
        <v>198</v>
      </c>
      <c r="H23" s="84">
        <v>145</v>
      </c>
      <c r="I23" s="84">
        <v>8</v>
      </c>
      <c r="J23" s="84">
        <v>3</v>
      </c>
      <c r="K23" s="84">
        <v>5</v>
      </c>
      <c r="L23" s="84">
        <v>260</v>
      </c>
      <c r="M23" s="84">
        <v>137</v>
      </c>
      <c r="N23" s="84">
        <v>123</v>
      </c>
      <c r="O23" s="84">
        <v>164</v>
      </c>
      <c r="P23" s="84">
        <v>89</v>
      </c>
      <c r="Q23" s="85">
        <v>75</v>
      </c>
      <c r="R23" s="89" t="s">
        <v>240</v>
      </c>
      <c r="S23" s="84">
        <v>176</v>
      </c>
      <c r="T23" s="84">
        <v>88</v>
      </c>
      <c r="U23" s="84">
        <v>88</v>
      </c>
      <c r="V23" s="84">
        <v>490</v>
      </c>
      <c r="W23" s="84">
        <v>225</v>
      </c>
      <c r="X23" s="84">
        <v>265</v>
      </c>
      <c r="Y23" s="84">
        <v>20</v>
      </c>
      <c r="Z23" s="84">
        <v>9</v>
      </c>
      <c r="AA23" s="84">
        <v>11</v>
      </c>
      <c r="AB23" s="84">
        <v>444</v>
      </c>
      <c r="AC23" s="84">
        <v>204</v>
      </c>
      <c r="AD23" s="84">
        <v>240</v>
      </c>
      <c r="AE23" s="84">
        <v>267</v>
      </c>
      <c r="AF23" s="84">
        <v>112</v>
      </c>
      <c r="AG23" s="84">
        <v>155</v>
      </c>
    </row>
    <row r="24" spans="2:33" s="87" customFormat="1" ht="13.5" customHeight="1">
      <c r="B24" s="90">
        <v>10</v>
      </c>
      <c r="C24" s="91">
        <v>18</v>
      </c>
      <c r="D24" s="91">
        <v>13</v>
      </c>
      <c r="E24" s="91">
        <v>5</v>
      </c>
      <c r="F24" s="91">
        <v>70</v>
      </c>
      <c r="G24" s="91">
        <v>51</v>
      </c>
      <c r="H24" s="91">
        <v>19</v>
      </c>
      <c r="I24" s="91">
        <v>2</v>
      </c>
      <c r="J24" s="91">
        <v>1</v>
      </c>
      <c r="K24" s="91">
        <v>1</v>
      </c>
      <c r="L24" s="91">
        <v>49</v>
      </c>
      <c r="M24" s="91">
        <v>24</v>
      </c>
      <c r="N24" s="91">
        <v>25</v>
      </c>
      <c r="O24" s="91">
        <v>29</v>
      </c>
      <c r="P24" s="91">
        <v>17</v>
      </c>
      <c r="Q24" s="92">
        <v>12</v>
      </c>
      <c r="R24" s="86">
        <v>65</v>
      </c>
      <c r="S24" s="91">
        <v>41</v>
      </c>
      <c r="T24" s="91">
        <v>23</v>
      </c>
      <c r="U24" s="91">
        <v>18</v>
      </c>
      <c r="V24" s="91">
        <v>102</v>
      </c>
      <c r="W24" s="91">
        <v>39</v>
      </c>
      <c r="X24" s="91">
        <v>63</v>
      </c>
      <c r="Y24" s="91">
        <v>4</v>
      </c>
      <c r="Z24" s="91">
        <v>2</v>
      </c>
      <c r="AA24" s="91">
        <v>2</v>
      </c>
      <c r="AB24" s="91">
        <v>102</v>
      </c>
      <c r="AC24" s="91">
        <v>41</v>
      </c>
      <c r="AD24" s="91">
        <v>61</v>
      </c>
      <c r="AE24" s="91">
        <v>65</v>
      </c>
      <c r="AF24" s="91">
        <v>25</v>
      </c>
      <c r="AG24" s="91">
        <v>40</v>
      </c>
    </row>
    <row r="25" spans="2:33" s="87" customFormat="1" ht="13.5" customHeight="1">
      <c r="B25" s="90">
        <v>11</v>
      </c>
      <c r="C25" s="91">
        <v>22</v>
      </c>
      <c r="D25" s="91">
        <v>14</v>
      </c>
      <c r="E25" s="91">
        <v>8</v>
      </c>
      <c r="F25" s="91">
        <v>67</v>
      </c>
      <c r="G25" s="91">
        <v>38</v>
      </c>
      <c r="H25" s="91">
        <v>29</v>
      </c>
      <c r="I25" s="91">
        <v>1</v>
      </c>
      <c r="J25" s="91" t="s">
        <v>213</v>
      </c>
      <c r="K25" s="91">
        <v>1</v>
      </c>
      <c r="L25" s="91">
        <v>48</v>
      </c>
      <c r="M25" s="91">
        <v>29</v>
      </c>
      <c r="N25" s="91">
        <v>19</v>
      </c>
      <c r="O25" s="91">
        <v>32</v>
      </c>
      <c r="P25" s="91">
        <v>18</v>
      </c>
      <c r="Q25" s="92">
        <v>14</v>
      </c>
      <c r="R25" s="86">
        <v>66</v>
      </c>
      <c r="S25" s="91">
        <v>33</v>
      </c>
      <c r="T25" s="91">
        <v>19</v>
      </c>
      <c r="U25" s="91">
        <v>14</v>
      </c>
      <c r="V25" s="91">
        <v>117</v>
      </c>
      <c r="W25" s="91">
        <v>55</v>
      </c>
      <c r="X25" s="91">
        <v>62</v>
      </c>
      <c r="Y25" s="91">
        <v>4</v>
      </c>
      <c r="Z25" s="91">
        <v>1</v>
      </c>
      <c r="AA25" s="91">
        <v>3</v>
      </c>
      <c r="AB25" s="91">
        <v>93</v>
      </c>
      <c r="AC25" s="91">
        <v>47</v>
      </c>
      <c r="AD25" s="91">
        <v>46</v>
      </c>
      <c r="AE25" s="91">
        <v>65</v>
      </c>
      <c r="AF25" s="91">
        <v>25</v>
      </c>
      <c r="AG25" s="91">
        <v>40</v>
      </c>
    </row>
    <row r="26" spans="2:33" s="87" customFormat="1" ht="13.5" customHeight="1">
      <c r="B26" s="90">
        <v>12</v>
      </c>
      <c r="C26" s="91">
        <v>23</v>
      </c>
      <c r="D26" s="91">
        <v>13</v>
      </c>
      <c r="E26" s="91">
        <v>10</v>
      </c>
      <c r="F26" s="91">
        <v>67</v>
      </c>
      <c r="G26" s="91">
        <v>35</v>
      </c>
      <c r="H26" s="91">
        <v>32</v>
      </c>
      <c r="I26" s="91">
        <v>2</v>
      </c>
      <c r="J26" s="91">
        <v>1</v>
      </c>
      <c r="K26" s="91">
        <v>1</v>
      </c>
      <c r="L26" s="91">
        <v>49</v>
      </c>
      <c r="M26" s="91">
        <v>21</v>
      </c>
      <c r="N26" s="91">
        <v>28</v>
      </c>
      <c r="O26" s="91">
        <v>26</v>
      </c>
      <c r="P26" s="91">
        <v>17</v>
      </c>
      <c r="Q26" s="92">
        <v>9</v>
      </c>
      <c r="R26" s="86">
        <v>67</v>
      </c>
      <c r="S26" s="91">
        <v>38</v>
      </c>
      <c r="T26" s="91">
        <v>16</v>
      </c>
      <c r="U26" s="91">
        <v>22</v>
      </c>
      <c r="V26" s="91">
        <v>82</v>
      </c>
      <c r="W26" s="91">
        <v>42</v>
      </c>
      <c r="X26" s="91">
        <v>40</v>
      </c>
      <c r="Y26" s="91">
        <v>6</v>
      </c>
      <c r="Z26" s="91">
        <v>3</v>
      </c>
      <c r="AA26" s="91">
        <v>3</v>
      </c>
      <c r="AB26" s="91">
        <v>74</v>
      </c>
      <c r="AC26" s="91">
        <v>34</v>
      </c>
      <c r="AD26" s="91">
        <v>40</v>
      </c>
      <c r="AE26" s="91">
        <v>44</v>
      </c>
      <c r="AF26" s="91">
        <v>21</v>
      </c>
      <c r="AG26" s="91">
        <v>23</v>
      </c>
    </row>
    <row r="27" spans="2:33" s="87" customFormat="1" ht="13.5" customHeight="1">
      <c r="B27" s="90">
        <v>13</v>
      </c>
      <c r="C27" s="91">
        <v>24</v>
      </c>
      <c r="D27" s="91">
        <v>15</v>
      </c>
      <c r="E27" s="91">
        <v>9</v>
      </c>
      <c r="F27" s="91">
        <v>68</v>
      </c>
      <c r="G27" s="91">
        <v>36</v>
      </c>
      <c r="H27" s="91">
        <v>32</v>
      </c>
      <c r="I27" s="91">
        <v>1</v>
      </c>
      <c r="J27" s="91" t="s">
        <v>213</v>
      </c>
      <c r="K27" s="91">
        <v>1</v>
      </c>
      <c r="L27" s="91">
        <v>52</v>
      </c>
      <c r="M27" s="91">
        <v>29</v>
      </c>
      <c r="N27" s="91">
        <v>23</v>
      </c>
      <c r="O27" s="91">
        <v>33</v>
      </c>
      <c r="P27" s="91">
        <v>13</v>
      </c>
      <c r="Q27" s="92">
        <v>20</v>
      </c>
      <c r="R27" s="86">
        <v>68</v>
      </c>
      <c r="S27" s="91">
        <v>29</v>
      </c>
      <c r="T27" s="91">
        <v>15</v>
      </c>
      <c r="U27" s="91">
        <v>14</v>
      </c>
      <c r="V27" s="91">
        <v>86</v>
      </c>
      <c r="W27" s="91">
        <v>38</v>
      </c>
      <c r="X27" s="91">
        <v>48</v>
      </c>
      <c r="Y27" s="91">
        <v>3</v>
      </c>
      <c r="Z27" s="91">
        <v>1</v>
      </c>
      <c r="AA27" s="91">
        <v>2</v>
      </c>
      <c r="AB27" s="91">
        <v>88</v>
      </c>
      <c r="AC27" s="91">
        <v>40</v>
      </c>
      <c r="AD27" s="91">
        <v>48</v>
      </c>
      <c r="AE27" s="91">
        <v>50</v>
      </c>
      <c r="AF27" s="91">
        <v>20</v>
      </c>
      <c r="AG27" s="91">
        <v>30</v>
      </c>
    </row>
    <row r="28" spans="2:33" s="87" customFormat="1" ht="13.5" customHeight="1">
      <c r="B28" s="90">
        <v>14</v>
      </c>
      <c r="C28" s="91">
        <v>26</v>
      </c>
      <c r="D28" s="91">
        <v>13</v>
      </c>
      <c r="E28" s="91">
        <v>13</v>
      </c>
      <c r="F28" s="91">
        <v>71</v>
      </c>
      <c r="G28" s="91">
        <v>38</v>
      </c>
      <c r="H28" s="91">
        <v>33</v>
      </c>
      <c r="I28" s="91">
        <v>2</v>
      </c>
      <c r="J28" s="91">
        <v>1</v>
      </c>
      <c r="K28" s="91">
        <v>1</v>
      </c>
      <c r="L28" s="91">
        <v>62</v>
      </c>
      <c r="M28" s="91">
        <v>34</v>
      </c>
      <c r="N28" s="91">
        <v>28</v>
      </c>
      <c r="O28" s="91">
        <v>44</v>
      </c>
      <c r="P28" s="91">
        <v>24</v>
      </c>
      <c r="Q28" s="92">
        <v>20</v>
      </c>
      <c r="R28" s="86">
        <v>69</v>
      </c>
      <c r="S28" s="91">
        <v>35</v>
      </c>
      <c r="T28" s="91">
        <v>15</v>
      </c>
      <c r="U28" s="91">
        <v>20</v>
      </c>
      <c r="V28" s="91">
        <v>103</v>
      </c>
      <c r="W28" s="91">
        <v>51</v>
      </c>
      <c r="X28" s="91">
        <v>52</v>
      </c>
      <c r="Y28" s="91">
        <v>3</v>
      </c>
      <c r="Z28" s="91">
        <v>2</v>
      </c>
      <c r="AA28" s="91">
        <v>1</v>
      </c>
      <c r="AB28" s="91">
        <v>87</v>
      </c>
      <c r="AC28" s="91">
        <v>42</v>
      </c>
      <c r="AD28" s="91">
        <v>45</v>
      </c>
      <c r="AE28" s="91">
        <v>43</v>
      </c>
      <c r="AF28" s="91">
        <v>21</v>
      </c>
      <c r="AG28" s="91">
        <v>22</v>
      </c>
    </row>
    <row r="29" spans="2:33" s="87" customFormat="1" ht="19.5" customHeight="1">
      <c r="B29" s="88" t="s">
        <v>241</v>
      </c>
      <c r="C29" s="84">
        <v>146</v>
      </c>
      <c r="D29" s="84">
        <v>68</v>
      </c>
      <c r="E29" s="84">
        <v>78</v>
      </c>
      <c r="F29" s="84">
        <v>407</v>
      </c>
      <c r="G29" s="84">
        <v>228</v>
      </c>
      <c r="H29" s="84">
        <v>179</v>
      </c>
      <c r="I29" s="84">
        <v>9</v>
      </c>
      <c r="J29" s="84">
        <v>3</v>
      </c>
      <c r="K29" s="84">
        <v>6</v>
      </c>
      <c r="L29" s="84">
        <v>392</v>
      </c>
      <c r="M29" s="84">
        <v>208</v>
      </c>
      <c r="N29" s="84">
        <v>184</v>
      </c>
      <c r="O29" s="84">
        <v>200</v>
      </c>
      <c r="P29" s="84">
        <v>108</v>
      </c>
      <c r="Q29" s="85">
        <v>92</v>
      </c>
      <c r="R29" s="89" t="s">
        <v>242</v>
      </c>
      <c r="S29" s="84">
        <v>168</v>
      </c>
      <c r="T29" s="84">
        <v>71</v>
      </c>
      <c r="U29" s="84">
        <v>97</v>
      </c>
      <c r="V29" s="84">
        <v>313</v>
      </c>
      <c r="W29" s="84">
        <v>141</v>
      </c>
      <c r="X29" s="84">
        <v>172</v>
      </c>
      <c r="Y29" s="84">
        <v>20</v>
      </c>
      <c r="Z29" s="84">
        <v>6</v>
      </c>
      <c r="AA29" s="84">
        <v>14</v>
      </c>
      <c r="AB29" s="84">
        <v>326</v>
      </c>
      <c r="AC29" s="84">
        <v>156</v>
      </c>
      <c r="AD29" s="84">
        <v>170</v>
      </c>
      <c r="AE29" s="84">
        <v>215</v>
      </c>
      <c r="AF29" s="84">
        <v>104</v>
      </c>
      <c r="AG29" s="84">
        <v>111</v>
      </c>
    </row>
    <row r="30" spans="2:33" s="87" customFormat="1" ht="13.5" customHeight="1">
      <c r="B30" s="90">
        <v>15</v>
      </c>
      <c r="C30" s="91">
        <v>30</v>
      </c>
      <c r="D30" s="91">
        <v>15</v>
      </c>
      <c r="E30" s="91">
        <v>15</v>
      </c>
      <c r="F30" s="91">
        <v>80</v>
      </c>
      <c r="G30" s="91">
        <v>43</v>
      </c>
      <c r="H30" s="91">
        <v>37</v>
      </c>
      <c r="I30" s="91">
        <v>2</v>
      </c>
      <c r="J30" s="91" t="s">
        <v>213</v>
      </c>
      <c r="K30" s="91">
        <v>2</v>
      </c>
      <c r="L30" s="91">
        <v>79</v>
      </c>
      <c r="M30" s="91">
        <v>40</v>
      </c>
      <c r="N30" s="91">
        <v>39</v>
      </c>
      <c r="O30" s="91">
        <v>31</v>
      </c>
      <c r="P30" s="91">
        <v>19</v>
      </c>
      <c r="Q30" s="92">
        <v>12</v>
      </c>
      <c r="R30" s="86">
        <v>70</v>
      </c>
      <c r="S30" s="91">
        <v>40</v>
      </c>
      <c r="T30" s="91">
        <v>21</v>
      </c>
      <c r="U30" s="91">
        <v>19</v>
      </c>
      <c r="V30" s="91">
        <v>54</v>
      </c>
      <c r="W30" s="91">
        <v>23</v>
      </c>
      <c r="X30" s="91">
        <v>31</v>
      </c>
      <c r="Y30" s="91">
        <v>2</v>
      </c>
      <c r="Z30" s="91" t="s">
        <v>213</v>
      </c>
      <c r="AA30" s="91">
        <v>2</v>
      </c>
      <c r="AB30" s="91">
        <v>70</v>
      </c>
      <c r="AC30" s="91">
        <v>32</v>
      </c>
      <c r="AD30" s="91">
        <v>38</v>
      </c>
      <c r="AE30" s="91">
        <v>50</v>
      </c>
      <c r="AF30" s="91">
        <v>37</v>
      </c>
      <c r="AG30" s="91">
        <v>13</v>
      </c>
    </row>
    <row r="31" spans="2:33" s="87" customFormat="1" ht="13.5" customHeight="1">
      <c r="B31" s="90">
        <v>16</v>
      </c>
      <c r="C31" s="91">
        <v>24</v>
      </c>
      <c r="D31" s="91">
        <v>10</v>
      </c>
      <c r="E31" s="91">
        <v>14</v>
      </c>
      <c r="F31" s="91">
        <v>81</v>
      </c>
      <c r="G31" s="91">
        <v>41</v>
      </c>
      <c r="H31" s="91">
        <v>40</v>
      </c>
      <c r="I31" s="91">
        <v>4</v>
      </c>
      <c r="J31" s="91">
        <v>1</v>
      </c>
      <c r="K31" s="91">
        <v>3</v>
      </c>
      <c r="L31" s="91">
        <v>76</v>
      </c>
      <c r="M31" s="91">
        <v>37</v>
      </c>
      <c r="N31" s="91">
        <v>39</v>
      </c>
      <c r="O31" s="91">
        <v>32</v>
      </c>
      <c r="P31" s="91">
        <v>17</v>
      </c>
      <c r="Q31" s="92">
        <v>15</v>
      </c>
      <c r="R31" s="86">
        <v>71</v>
      </c>
      <c r="S31" s="91">
        <v>31</v>
      </c>
      <c r="T31" s="91">
        <v>10</v>
      </c>
      <c r="U31" s="91">
        <v>21</v>
      </c>
      <c r="V31" s="91">
        <v>61</v>
      </c>
      <c r="W31" s="91">
        <v>25</v>
      </c>
      <c r="X31" s="91">
        <v>36</v>
      </c>
      <c r="Y31" s="91">
        <v>3</v>
      </c>
      <c r="Z31" s="91">
        <v>2</v>
      </c>
      <c r="AA31" s="91">
        <v>1</v>
      </c>
      <c r="AB31" s="91">
        <v>66</v>
      </c>
      <c r="AC31" s="91">
        <v>31</v>
      </c>
      <c r="AD31" s="91">
        <v>35</v>
      </c>
      <c r="AE31" s="91">
        <v>41</v>
      </c>
      <c r="AF31" s="91">
        <v>17</v>
      </c>
      <c r="AG31" s="91">
        <v>24</v>
      </c>
    </row>
    <row r="32" spans="2:33" s="87" customFormat="1" ht="13.5" customHeight="1">
      <c r="B32" s="90">
        <v>17</v>
      </c>
      <c r="C32" s="91">
        <v>23</v>
      </c>
      <c r="D32" s="91">
        <v>10</v>
      </c>
      <c r="E32" s="91">
        <v>13</v>
      </c>
      <c r="F32" s="91">
        <v>84</v>
      </c>
      <c r="G32" s="91">
        <v>50</v>
      </c>
      <c r="H32" s="91">
        <v>34</v>
      </c>
      <c r="I32" s="91">
        <v>1</v>
      </c>
      <c r="J32" s="91">
        <v>1</v>
      </c>
      <c r="K32" s="91" t="s">
        <v>213</v>
      </c>
      <c r="L32" s="91">
        <v>77</v>
      </c>
      <c r="M32" s="91">
        <v>42</v>
      </c>
      <c r="N32" s="91">
        <v>35</v>
      </c>
      <c r="O32" s="91">
        <v>43</v>
      </c>
      <c r="P32" s="91">
        <v>24</v>
      </c>
      <c r="Q32" s="92">
        <v>19</v>
      </c>
      <c r="R32" s="86">
        <v>72</v>
      </c>
      <c r="S32" s="91">
        <v>32</v>
      </c>
      <c r="T32" s="91">
        <v>13</v>
      </c>
      <c r="U32" s="91">
        <v>19</v>
      </c>
      <c r="V32" s="91">
        <v>63</v>
      </c>
      <c r="W32" s="91">
        <v>28</v>
      </c>
      <c r="X32" s="91">
        <v>35</v>
      </c>
      <c r="Y32" s="91">
        <v>4</v>
      </c>
      <c r="Z32" s="91">
        <v>2</v>
      </c>
      <c r="AA32" s="91">
        <v>2</v>
      </c>
      <c r="AB32" s="91">
        <v>63</v>
      </c>
      <c r="AC32" s="91">
        <v>32</v>
      </c>
      <c r="AD32" s="91">
        <v>31</v>
      </c>
      <c r="AE32" s="91">
        <v>37</v>
      </c>
      <c r="AF32" s="91">
        <v>15</v>
      </c>
      <c r="AG32" s="91">
        <v>22</v>
      </c>
    </row>
    <row r="33" spans="2:33" s="87" customFormat="1" ht="13.5" customHeight="1">
      <c r="B33" s="90">
        <v>18</v>
      </c>
      <c r="C33" s="91">
        <v>32</v>
      </c>
      <c r="D33" s="91">
        <v>18</v>
      </c>
      <c r="E33" s="91">
        <v>14</v>
      </c>
      <c r="F33" s="91">
        <v>87</v>
      </c>
      <c r="G33" s="91">
        <v>52</v>
      </c>
      <c r="H33" s="91">
        <v>35</v>
      </c>
      <c r="I33" s="91">
        <v>1</v>
      </c>
      <c r="J33" s="91" t="s">
        <v>213</v>
      </c>
      <c r="K33" s="91">
        <v>1</v>
      </c>
      <c r="L33" s="91">
        <v>73</v>
      </c>
      <c r="M33" s="91">
        <v>44</v>
      </c>
      <c r="N33" s="91">
        <v>29</v>
      </c>
      <c r="O33" s="91">
        <v>45</v>
      </c>
      <c r="P33" s="91">
        <v>20</v>
      </c>
      <c r="Q33" s="92">
        <v>25</v>
      </c>
      <c r="R33" s="86">
        <v>73</v>
      </c>
      <c r="S33" s="91">
        <v>34</v>
      </c>
      <c r="T33" s="91">
        <v>12</v>
      </c>
      <c r="U33" s="91">
        <v>22</v>
      </c>
      <c r="V33" s="91">
        <v>73</v>
      </c>
      <c r="W33" s="91">
        <v>39</v>
      </c>
      <c r="X33" s="91">
        <v>34</v>
      </c>
      <c r="Y33" s="91">
        <v>5</v>
      </c>
      <c r="Z33" s="91">
        <v>1</v>
      </c>
      <c r="AA33" s="91">
        <v>4</v>
      </c>
      <c r="AB33" s="91">
        <v>65</v>
      </c>
      <c r="AC33" s="91">
        <v>35</v>
      </c>
      <c r="AD33" s="91">
        <v>30</v>
      </c>
      <c r="AE33" s="91">
        <v>43</v>
      </c>
      <c r="AF33" s="91">
        <v>14</v>
      </c>
      <c r="AG33" s="91">
        <v>29</v>
      </c>
    </row>
    <row r="34" spans="2:33" s="87" customFormat="1" ht="13.5" customHeight="1">
      <c r="B34" s="90">
        <v>19</v>
      </c>
      <c r="C34" s="91">
        <v>37</v>
      </c>
      <c r="D34" s="91">
        <v>15</v>
      </c>
      <c r="E34" s="91">
        <v>22</v>
      </c>
      <c r="F34" s="91">
        <v>75</v>
      </c>
      <c r="G34" s="91">
        <v>42</v>
      </c>
      <c r="H34" s="91">
        <v>33</v>
      </c>
      <c r="I34" s="91">
        <v>1</v>
      </c>
      <c r="J34" s="91">
        <v>1</v>
      </c>
      <c r="K34" s="91" t="s">
        <v>213</v>
      </c>
      <c r="L34" s="91">
        <v>87</v>
      </c>
      <c r="M34" s="91">
        <v>45</v>
      </c>
      <c r="N34" s="91">
        <v>42</v>
      </c>
      <c r="O34" s="91">
        <v>49</v>
      </c>
      <c r="P34" s="91">
        <v>28</v>
      </c>
      <c r="Q34" s="92">
        <v>21</v>
      </c>
      <c r="R34" s="86">
        <v>74</v>
      </c>
      <c r="S34" s="91">
        <v>31</v>
      </c>
      <c r="T34" s="91">
        <v>15</v>
      </c>
      <c r="U34" s="91">
        <v>16</v>
      </c>
      <c r="V34" s="91">
        <v>62</v>
      </c>
      <c r="W34" s="91">
        <v>26</v>
      </c>
      <c r="X34" s="91">
        <v>36</v>
      </c>
      <c r="Y34" s="91">
        <v>6</v>
      </c>
      <c r="Z34" s="91">
        <v>1</v>
      </c>
      <c r="AA34" s="91">
        <v>5</v>
      </c>
      <c r="AB34" s="91">
        <v>62</v>
      </c>
      <c r="AC34" s="91">
        <v>26</v>
      </c>
      <c r="AD34" s="91">
        <v>36</v>
      </c>
      <c r="AE34" s="91">
        <v>44</v>
      </c>
      <c r="AF34" s="91">
        <v>21</v>
      </c>
      <c r="AG34" s="91">
        <v>23</v>
      </c>
    </row>
    <row r="35" spans="2:33" s="87" customFormat="1" ht="19.5" customHeight="1">
      <c r="B35" s="88" t="s">
        <v>243</v>
      </c>
      <c r="C35" s="84">
        <v>150</v>
      </c>
      <c r="D35" s="84">
        <v>81</v>
      </c>
      <c r="E35" s="84">
        <v>69</v>
      </c>
      <c r="F35" s="84">
        <v>455</v>
      </c>
      <c r="G35" s="84">
        <v>227</v>
      </c>
      <c r="H35" s="84">
        <v>228</v>
      </c>
      <c r="I35" s="84">
        <v>6</v>
      </c>
      <c r="J35" s="84">
        <v>3</v>
      </c>
      <c r="K35" s="84">
        <v>3</v>
      </c>
      <c r="L35" s="84">
        <v>529</v>
      </c>
      <c r="M35" s="84">
        <v>251</v>
      </c>
      <c r="N35" s="84">
        <v>278</v>
      </c>
      <c r="O35" s="84">
        <v>232</v>
      </c>
      <c r="P35" s="84">
        <v>124</v>
      </c>
      <c r="Q35" s="85">
        <v>108</v>
      </c>
      <c r="R35" s="89" t="s">
        <v>244</v>
      </c>
      <c r="S35" s="84">
        <v>141</v>
      </c>
      <c r="T35" s="84">
        <v>51</v>
      </c>
      <c r="U35" s="84">
        <v>90</v>
      </c>
      <c r="V35" s="84">
        <v>258</v>
      </c>
      <c r="W35" s="84">
        <v>108</v>
      </c>
      <c r="X35" s="84">
        <v>150</v>
      </c>
      <c r="Y35" s="84">
        <v>14</v>
      </c>
      <c r="Z35" s="84">
        <v>7</v>
      </c>
      <c r="AA35" s="84">
        <v>7</v>
      </c>
      <c r="AB35" s="84">
        <v>288</v>
      </c>
      <c r="AC35" s="84">
        <v>127</v>
      </c>
      <c r="AD35" s="84">
        <v>161</v>
      </c>
      <c r="AE35" s="84">
        <v>157</v>
      </c>
      <c r="AF35" s="84">
        <v>73</v>
      </c>
      <c r="AG35" s="84">
        <v>84</v>
      </c>
    </row>
    <row r="36" spans="2:33" s="87" customFormat="1" ht="13.5" customHeight="1">
      <c r="B36" s="90">
        <v>20</v>
      </c>
      <c r="C36" s="91">
        <v>29</v>
      </c>
      <c r="D36" s="91">
        <v>14</v>
      </c>
      <c r="E36" s="91">
        <v>15</v>
      </c>
      <c r="F36" s="91">
        <v>85</v>
      </c>
      <c r="G36" s="91">
        <v>45</v>
      </c>
      <c r="H36" s="91">
        <v>40</v>
      </c>
      <c r="I36" s="91">
        <v>1</v>
      </c>
      <c r="J36" s="91" t="s">
        <v>213</v>
      </c>
      <c r="K36" s="91">
        <v>1</v>
      </c>
      <c r="L36" s="91">
        <v>86</v>
      </c>
      <c r="M36" s="91">
        <v>41</v>
      </c>
      <c r="N36" s="91">
        <v>45</v>
      </c>
      <c r="O36" s="91">
        <v>33</v>
      </c>
      <c r="P36" s="91">
        <v>17</v>
      </c>
      <c r="Q36" s="92">
        <v>16</v>
      </c>
      <c r="R36" s="86">
        <v>75</v>
      </c>
      <c r="S36" s="91">
        <v>36</v>
      </c>
      <c r="T36" s="91">
        <v>20</v>
      </c>
      <c r="U36" s="91">
        <v>16</v>
      </c>
      <c r="V36" s="91">
        <v>52</v>
      </c>
      <c r="W36" s="91">
        <v>19</v>
      </c>
      <c r="X36" s="91">
        <v>33</v>
      </c>
      <c r="Y36" s="91">
        <v>3</v>
      </c>
      <c r="Z36" s="91">
        <v>2</v>
      </c>
      <c r="AA36" s="91">
        <v>1</v>
      </c>
      <c r="AB36" s="91">
        <v>63</v>
      </c>
      <c r="AC36" s="91">
        <v>25</v>
      </c>
      <c r="AD36" s="91">
        <v>38</v>
      </c>
      <c r="AE36" s="91">
        <v>38</v>
      </c>
      <c r="AF36" s="91">
        <v>20</v>
      </c>
      <c r="AG36" s="91">
        <v>18</v>
      </c>
    </row>
    <row r="37" spans="2:33" s="87" customFormat="1" ht="13.5" customHeight="1">
      <c r="B37" s="90">
        <v>21</v>
      </c>
      <c r="C37" s="91">
        <v>25</v>
      </c>
      <c r="D37" s="91">
        <v>11</v>
      </c>
      <c r="E37" s="91">
        <v>14</v>
      </c>
      <c r="F37" s="91">
        <v>79</v>
      </c>
      <c r="G37" s="91">
        <v>41</v>
      </c>
      <c r="H37" s="91">
        <v>38</v>
      </c>
      <c r="I37" s="91">
        <v>1</v>
      </c>
      <c r="J37" s="91" t="s">
        <v>213</v>
      </c>
      <c r="K37" s="91">
        <v>1</v>
      </c>
      <c r="L37" s="91">
        <v>119</v>
      </c>
      <c r="M37" s="91">
        <v>62</v>
      </c>
      <c r="N37" s="91">
        <v>57</v>
      </c>
      <c r="O37" s="91">
        <v>52</v>
      </c>
      <c r="P37" s="91">
        <v>32</v>
      </c>
      <c r="Q37" s="92">
        <v>20</v>
      </c>
      <c r="R37" s="86">
        <v>76</v>
      </c>
      <c r="S37" s="91">
        <v>28</v>
      </c>
      <c r="T37" s="91">
        <v>12</v>
      </c>
      <c r="U37" s="91">
        <v>16</v>
      </c>
      <c r="V37" s="91">
        <v>63</v>
      </c>
      <c r="W37" s="91">
        <v>29</v>
      </c>
      <c r="X37" s="91">
        <v>34</v>
      </c>
      <c r="Y37" s="91">
        <v>4</v>
      </c>
      <c r="Z37" s="91">
        <v>3</v>
      </c>
      <c r="AA37" s="91">
        <v>1</v>
      </c>
      <c r="AB37" s="91">
        <v>66</v>
      </c>
      <c r="AC37" s="91">
        <v>31</v>
      </c>
      <c r="AD37" s="91">
        <v>35</v>
      </c>
      <c r="AE37" s="91">
        <v>30</v>
      </c>
      <c r="AF37" s="91">
        <v>15</v>
      </c>
      <c r="AG37" s="91">
        <v>15</v>
      </c>
    </row>
    <row r="38" spans="2:33" s="87" customFormat="1" ht="13.5" customHeight="1">
      <c r="B38" s="90">
        <v>22</v>
      </c>
      <c r="C38" s="91">
        <v>31</v>
      </c>
      <c r="D38" s="91">
        <v>20</v>
      </c>
      <c r="E38" s="91">
        <v>11</v>
      </c>
      <c r="F38" s="91">
        <v>106</v>
      </c>
      <c r="G38" s="91">
        <v>53</v>
      </c>
      <c r="H38" s="91">
        <v>53</v>
      </c>
      <c r="I38" s="91">
        <v>1</v>
      </c>
      <c r="J38" s="91">
        <v>1</v>
      </c>
      <c r="K38" s="91" t="s">
        <v>213</v>
      </c>
      <c r="L38" s="91">
        <v>91</v>
      </c>
      <c r="M38" s="91">
        <v>42</v>
      </c>
      <c r="N38" s="91">
        <v>49</v>
      </c>
      <c r="O38" s="91">
        <v>44</v>
      </c>
      <c r="P38" s="91">
        <v>25</v>
      </c>
      <c r="Q38" s="92">
        <v>19</v>
      </c>
      <c r="R38" s="86">
        <v>77</v>
      </c>
      <c r="S38" s="91">
        <v>28</v>
      </c>
      <c r="T38" s="91">
        <v>7</v>
      </c>
      <c r="U38" s="91">
        <v>21</v>
      </c>
      <c r="V38" s="91">
        <v>44</v>
      </c>
      <c r="W38" s="91">
        <v>18</v>
      </c>
      <c r="X38" s="91">
        <v>26</v>
      </c>
      <c r="Y38" s="91">
        <v>3</v>
      </c>
      <c r="Z38" s="91">
        <v>1</v>
      </c>
      <c r="AA38" s="91">
        <v>2</v>
      </c>
      <c r="AB38" s="91">
        <v>62</v>
      </c>
      <c r="AC38" s="91">
        <v>30</v>
      </c>
      <c r="AD38" s="91">
        <v>32</v>
      </c>
      <c r="AE38" s="91">
        <v>36</v>
      </c>
      <c r="AF38" s="91">
        <v>13</v>
      </c>
      <c r="AG38" s="91">
        <v>23</v>
      </c>
    </row>
    <row r="39" spans="2:33" s="87" customFormat="1" ht="13.5" customHeight="1">
      <c r="B39" s="90">
        <v>23</v>
      </c>
      <c r="C39" s="91">
        <v>24</v>
      </c>
      <c r="D39" s="91">
        <v>11</v>
      </c>
      <c r="E39" s="91">
        <v>13</v>
      </c>
      <c r="F39" s="91">
        <v>95</v>
      </c>
      <c r="G39" s="91">
        <v>42</v>
      </c>
      <c r="H39" s="91">
        <v>53</v>
      </c>
      <c r="I39" s="91" t="s">
        <v>213</v>
      </c>
      <c r="J39" s="91" t="s">
        <v>213</v>
      </c>
      <c r="K39" s="91" t="s">
        <v>213</v>
      </c>
      <c r="L39" s="91">
        <v>106</v>
      </c>
      <c r="M39" s="91">
        <v>51</v>
      </c>
      <c r="N39" s="91">
        <v>55</v>
      </c>
      <c r="O39" s="91">
        <v>55</v>
      </c>
      <c r="P39" s="91">
        <v>25</v>
      </c>
      <c r="Q39" s="92">
        <v>30</v>
      </c>
      <c r="R39" s="86">
        <v>78</v>
      </c>
      <c r="S39" s="91">
        <v>28</v>
      </c>
      <c r="T39" s="91">
        <v>8</v>
      </c>
      <c r="U39" s="91">
        <v>20</v>
      </c>
      <c r="V39" s="91">
        <v>61</v>
      </c>
      <c r="W39" s="91">
        <v>28</v>
      </c>
      <c r="X39" s="91">
        <v>33</v>
      </c>
      <c r="Y39" s="91">
        <v>2</v>
      </c>
      <c r="Z39" s="91" t="s">
        <v>213</v>
      </c>
      <c r="AA39" s="91">
        <v>2</v>
      </c>
      <c r="AB39" s="91">
        <v>44</v>
      </c>
      <c r="AC39" s="91">
        <v>16</v>
      </c>
      <c r="AD39" s="91">
        <v>28</v>
      </c>
      <c r="AE39" s="91">
        <v>26</v>
      </c>
      <c r="AF39" s="91">
        <v>12</v>
      </c>
      <c r="AG39" s="91">
        <v>14</v>
      </c>
    </row>
    <row r="40" spans="2:33" s="87" customFormat="1" ht="13.5" customHeight="1">
      <c r="B40" s="90">
        <v>24</v>
      </c>
      <c r="C40" s="91">
        <v>41</v>
      </c>
      <c r="D40" s="91">
        <v>25</v>
      </c>
      <c r="E40" s="91">
        <v>16</v>
      </c>
      <c r="F40" s="91">
        <v>90</v>
      </c>
      <c r="G40" s="91">
        <v>46</v>
      </c>
      <c r="H40" s="91">
        <v>44</v>
      </c>
      <c r="I40" s="91">
        <v>3</v>
      </c>
      <c r="J40" s="91">
        <v>2</v>
      </c>
      <c r="K40" s="91">
        <v>1</v>
      </c>
      <c r="L40" s="91">
        <v>127</v>
      </c>
      <c r="M40" s="91">
        <v>55</v>
      </c>
      <c r="N40" s="91">
        <v>72</v>
      </c>
      <c r="O40" s="91">
        <v>48</v>
      </c>
      <c r="P40" s="91">
        <v>25</v>
      </c>
      <c r="Q40" s="92">
        <v>23</v>
      </c>
      <c r="R40" s="86">
        <v>79</v>
      </c>
      <c r="S40" s="91">
        <v>21</v>
      </c>
      <c r="T40" s="91">
        <v>4</v>
      </c>
      <c r="U40" s="91">
        <v>17</v>
      </c>
      <c r="V40" s="91">
        <v>38</v>
      </c>
      <c r="W40" s="91">
        <v>14</v>
      </c>
      <c r="X40" s="91">
        <v>24</v>
      </c>
      <c r="Y40" s="91">
        <v>2</v>
      </c>
      <c r="Z40" s="91">
        <v>1</v>
      </c>
      <c r="AA40" s="91">
        <v>1</v>
      </c>
      <c r="AB40" s="91">
        <v>53</v>
      </c>
      <c r="AC40" s="91">
        <v>25</v>
      </c>
      <c r="AD40" s="91">
        <v>28</v>
      </c>
      <c r="AE40" s="91">
        <v>27</v>
      </c>
      <c r="AF40" s="91">
        <v>13</v>
      </c>
      <c r="AG40" s="91">
        <v>14</v>
      </c>
    </row>
    <row r="41" spans="2:33" s="87" customFormat="1" ht="19.5" customHeight="1">
      <c r="B41" s="88" t="s">
        <v>245</v>
      </c>
      <c r="C41" s="84">
        <v>153</v>
      </c>
      <c r="D41" s="84">
        <v>83</v>
      </c>
      <c r="E41" s="84">
        <v>70</v>
      </c>
      <c r="F41" s="84">
        <v>410</v>
      </c>
      <c r="G41" s="84">
        <v>200</v>
      </c>
      <c r="H41" s="84">
        <v>210</v>
      </c>
      <c r="I41" s="84">
        <v>9</v>
      </c>
      <c r="J41" s="84">
        <v>3</v>
      </c>
      <c r="K41" s="84">
        <v>6</v>
      </c>
      <c r="L41" s="84">
        <v>639</v>
      </c>
      <c r="M41" s="84">
        <v>319</v>
      </c>
      <c r="N41" s="84">
        <v>320</v>
      </c>
      <c r="O41" s="84">
        <v>302</v>
      </c>
      <c r="P41" s="84">
        <v>155</v>
      </c>
      <c r="Q41" s="85">
        <v>147</v>
      </c>
      <c r="R41" s="89" t="s">
        <v>246</v>
      </c>
      <c r="S41" s="84">
        <v>127</v>
      </c>
      <c r="T41" s="84">
        <v>44</v>
      </c>
      <c r="U41" s="84">
        <v>83</v>
      </c>
      <c r="V41" s="84">
        <v>194</v>
      </c>
      <c r="W41" s="84">
        <v>74</v>
      </c>
      <c r="X41" s="84">
        <v>120</v>
      </c>
      <c r="Y41" s="84">
        <v>8</v>
      </c>
      <c r="Z41" s="84">
        <v>4</v>
      </c>
      <c r="AA41" s="84">
        <v>4</v>
      </c>
      <c r="AB41" s="84">
        <v>187</v>
      </c>
      <c r="AC41" s="84">
        <v>60</v>
      </c>
      <c r="AD41" s="84">
        <v>127</v>
      </c>
      <c r="AE41" s="84">
        <v>109</v>
      </c>
      <c r="AF41" s="84">
        <v>31</v>
      </c>
      <c r="AG41" s="84">
        <v>78</v>
      </c>
    </row>
    <row r="42" spans="2:33" s="87" customFormat="1" ht="13.5" customHeight="1">
      <c r="B42" s="90">
        <v>25</v>
      </c>
      <c r="C42" s="91">
        <v>27</v>
      </c>
      <c r="D42" s="91">
        <v>17</v>
      </c>
      <c r="E42" s="91">
        <v>10</v>
      </c>
      <c r="F42" s="91">
        <v>87</v>
      </c>
      <c r="G42" s="91">
        <v>45</v>
      </c>
      <c r="H42" s="91">
        <v>42</v>
      </c>
      <c r="I42" s="91">
        <v>1</v>
      </c>
      <c r="J42" s="91" t="s">
        <v>213</v>
      </c>
      <c r="K42" s="91">
        <v>1</v>
      </c>
      <c r="L42" s="91">
        <v>108</v>
      </c>
      <c r="M42" s="91">
        <v>50</v>
      </c>
      <c r="N42" s="91">
        <v>58</v>
      </c>
      <c r="O42" s="91">
        <v>66</v>
      </c>
      <c r="P42" s="91">
        <v>31</v>
      </c>
      <c r="Q42" s="92">
        <v>35</v>
      </c>
      <c r="R42" s="86">
        <v>80</v>
      </c>
      <c r="S42" s="91">
        <v>38</v>
      </c>
      <c r="T42" s="91">
        <v>15</v>
      </c>
      <c r="U42" s="91">
        <v>23</v>
      </c>
      <c r="V42" s="91">
        <v>45</v>
      </c>
      <c r="W42" s="91">
        <v>25</v>
      </c>
      <c r="X42" s="91">
        <v>20</v>
      </c>
      <c r="Y42" s="91">
        <v>2</v>
      </c>
      <c r="Z42" s="91">
        <v>1</v>
      </c>
      <c r="AA42" s="91">
        <v>1</v>
      </c>
      <c r="AB42" s="91">
        <v>56</v>
      </c>
      <c r="AC42" s="91">
        <v>17</v>
      </c>
      <c r="AD42" s="91">
        <v>39</v>
      </c>
      <c r="AE42" s="91">
        <v>24</v>
      </c>
      <c r="AF42" s="91">
        <v>7</v>
      </c>
      <c r="AG42" s="91">
        <v>17</v>
      </c>
    </row>
    <row r="43" spans="2:33" s="87" customFormat="1" ht="13.5" customHeight="1">
      <c r="B43" s="90">
        <v>26</v>
      </c>
      <c r="C43" s="91">
        <v>31</v>
      </c>
      <c r="D43" s="91">
        <v>13</v>
      </c>
      <c r="E43" s="91">
        <v>18</v>
      </c>
      <c r="F43" s="91">
        <v>92</v>
      </c>
      <c r="G43" s="91">
        <v>48</v>
      </c>
      <c r="H43" s="91">
        <v>44</v>
      </c>
      <c r="I43" s="91">
        <v>4</v>
      </c>
      <c r="J43" s="91">
        <v>2</v>
      </c>
      <c r="K43" s="91">
        <v>2</v>
      </c>
      <c r="L43" s="91">
        <v>130</v>
      </c>
      <c r="M43" s="91">
        <v>57</v>
      </c>
      <c r="N43" s="91">
        <v>73</v>
      </c>
      <c r="O43" s="91">
        <v>61</v>
      </c>
      <c r="P43" s="91">
        <v>30</v>
      </c>
      <c r="Q43" s="92">
        <v>31</v>
      </c>
      <c r="R43" s="86">
        <v>81</v>
      </c>
      <c r="S43" s="91">
        <v>28</v>
      </c>
      <c r="T43" s="91">
        <v>15</v>
      </c>
      <c r="U43" s="91">
        <v>13</v>
      </c>
      <c r="V43" s="91">
        <v>49</v>
      </c>
      <c r="W43" s="91">
        <v>16</v>
      </c>
      <c r="X43" s="91">
        <v>33</v>
      </c>
      <c r="Y43" s="91">
        <v>1</v>
      </c>
      <c r="Z43" s="91">
        <v>1</v>
      </c>
      <c r="AA43" s="91" t="s">
        <v>213</v>
      </c>
      <c r="AB43" s="91">
        <v>36</v>
      </c>
      <c r="AC43" s="91">
        <v>11</v>
      </c>
      <c r="AD43" s="91">
        <v>25</v>
      </c>
      <c r="AE43" s="91">
        <v>28</v>
      </c>
      <c r="AF43" s="91">
        <v>10</v>
      </c>
      <c r="AG43" s="91">
        <v>18</v>
      </c>
    </row>
    <row r="44" spans="2:33" s="87" customFormat="1" ht="13.5" customHeight="1">
      <c r="B44" s="90">
        <v>27</v>
      </c>
      <c r="C44" s="91">
        <v>37</v>
      </c>
      <c r="D44" s="91">
        <v>16</v>
      </c>
      <c r="E44" s="91">
        <v>21</v>
      </c>
      <c r="F44" s="91">
        <v>73</v>
      </c>
      <c r="G44" s="91">
        <v>37</v>
      </c>
      <c r="H44" s="91">
        <v>36</v>
      </c>
      <c r="I44" s="91">
        <v>3</v>
      </c>
      <c r="J44" s="91">
        <v>1</v>
      </c>
      <c r="K44" s="91">
        <v>2</v>
      </c>
      <c r="L44" s="91">
        <v>131</v>
      </c>
      <c r="M44" s="91">
        <v>65</v>
      </c>
      <c r="N44" s="91">
        <v>66</v>
      </c>
      <c r="O44" s="91">
        <v>59</v>
      </c>
      <c r="P44" s="91">
        <v>31</v>
      </c>
      <c r="Q44" s="92">
        <v>28</v>
      </c>
      <c r="R44" s="86">
        <v>82</v>
      </c>
      <c r="S44" s="91">
        <v>20</v>
      </c>
      <c r="T44" s="91">
        <v>3</v>
      </c>
      <c r="U44" s="91">
        <v>17</v>
      </c>
      <c r="V44" s="91">
        <v>43</v>
      </c>
      <c r="W44" s="91">
        <v>15</v>
      </c>
      <c r="X44" s="91">
        <v>28</v>
      </c>
      <c r="Y44" s="91">
        <v>3</v>
      </c>
      <c r="Z44" s="91">
        <v>2</v>
      </c>
      <c r="AA44" s="91">
        <v>1</v>
      </c>
      <c r="AB44" s="91">
        <v>36</v>
      </c>
      <c r="AC44" s="91">
        <v>13</v>
      </c>
      <c r="AD44" s="91">
        <v>23</v>
      </c>
      <c r="AE44" s="91">
        <v>24</v>
      </c>
      <c r="AF44" s="91">
        <v>5</v>
      </c>
      <c r="AG44" s="91">
        <v>19</v>
      </c>
    </row>
    <row r="45" spans="2:33" s="87" customFormat="1" ht="13.5" customHeight="1">
      <c r="B45" s="90">
        <v>28</v>
      </c>
      <c r="C45" s="91">
        <v>29</v>
      </c>
      <c r="D45" s="91">
        <v>22</v>
      </c>
      <c r="E45" s="91">
        <v>7</v>
      </c>
      <c r="F45" s="91">
        <v>88</v>
      </c>
      <c r="G45" s="91">
        <v>41</v>
      </c>
      <c r="H45" s="91">
        <v>47</v>
      </c>
      <c r="I45" s="91">
        <v>1</v>
      </c>
      <c r="J45" s="91" t="s">
        <v>213</v>
      </c>
      <c r="K45" s="91">
        <v>1</v>
      </c>
      <c r="L45" s="91">
        <v>134</v>
      </c>
      <c r="M45" s="91">
        <v>72</v>
      </c>
      <c r="N45" s="91">
        <v>62</v>
      </c>
      <c r="O45" s="91">
        <v>60</v>
      </c>
      <c r="P45" s="91">
        <v>32</v>
      </c>
      <c r="Q45" s="92">
        <v>28</v>
      </c>
      <c r="R45" s="86">
        <v>83</v>
      </c>
      <c r="S45" s="91">
        <v>23</v>
      </c>
      <c r="T45" s="91">
        <v>8</v>
      </c>
      <c r="U45" s="91">
        <v>15</v>
      </c>
      <c r="V45" s="91">
        <v>31</v>
      </c>
      <c r="W45" s="91">
        <v>10</v>
      </c>
      <c r="X45" s="91">
        <v>21</v>
      </c>
      <c r="Y45" s="91">
        <v>2</v>
      </c>
      <c r="Z45" s="91" t="s">
        <v>213</v>
      </c>
      <c r="AA45" s="91">
        <v>2</v>
      </c>
      <c r="AB45" s="91">
        <v>32</v>
      </c>
      <c r="AC45" s="91">
        <v>12</v>
      </c>
      <c r="AD45" s="91">
        <v>20</v>
      </c>
      <c r="AE45" s="91">
        <v>14</v>
      </c>
      <c r="AF45" s="91">
        <v>2</v>
      </c>
      <c r="AG45" s="91">
        <v>12</v>
      </c>
    </row>
    <row r="46" spans="2:33" s="87" customFormat="1" ht="13.5" customHeight="1">
      <c r="B46" s="90">
        <v>29</v>
      </c>
      <c r="C46" s="91">
        <v>29</v>
      </c>
      <c r="D46" s="91">
        <v>15</v>
      </c>
      <c r="E46" s="91">
        <v>14</v>
      </c>
      <c r="F46" s="91">
        <v>70</v>
      </c>
      <c r="G46" s="91">
        <v>29</v>
      </c>
      <c r="H46" s="91">
        <v>41</v>
      </c>
      <c r="I46" s="91" t="s">
        <v>213</v>
      </c>
      <c r="J46" s="91" t="s">
        <v>213</v>
      </c>
      <c r="K46" s="91" t="s">
        <v>213</v>
      </c>
      <c r="L46" s="91">
        <v>136</v>
      </c>
      <c r="M46" s="91">
        <v>75</v>
      </c>
      <c r="N46" s="91">
        <v>61</v>
      </c>
      <c r="O46" s="91">
        <v>56</v>
      </c>
      <c r="P46" s="91">
        <v>31</v>
      </c>
      <c r="Q46" s="92">
        <v>25</v>
      </c>
      <c r="R46" s="86">
        <v>84</v>
      </c>
      <c r="S46" s="91">
        <v>18</v>
      </c>
      <c r="T46" s="91">
        <v>3</v>
      </c>
      <c r="U46" s="91">
        <v>15</v>
      </c>
      <c r="V46" s="91">
        <v>26</v>
      </c>
      <c r="W46" s="91">
        <v>8</v>
      </c>
      <c r="X46" s="91">
        <v>18</v>
      </c>
      <c r="Y46" s="91" t="s">
        <v>213</v>
      </c>
      <c r="Z46" s="91" t="s">
        <v>213</v>
      </c>
      <c r="AA46" s="91" t="s">
        <v>213</v>
      </c>
      <c r="AB46" s="91">
        <v>27</v>
      </c>
      <c r="AC46" s="91">
        <v>7</v>
      </c>
      <c r="AD46" s="91">
        <v>20</v>
      </c>
      <c r="AE46" s="91">
        <v>19</v>
      </c>
      <c r="AF46" s="91">
        <v>7</v>
      </c>
      <c r="AG46" s="91">
        <v>12</v>
      </c>
    </row>
    <row r="47" spans="2:33" s="87" customFormat="1" ht="19.5" customHeight="1">
      <c r="B47" s="88" t="s">
        <v>247</v>
      </c>
      <c r="C47" s="84">
        <v>161</v>
      </c>
      <c r="D47" s="84">
        <v>82</v>
      </c>
      <c r="E47" s="84">
        <v>79</v>
      </c>
      <c r="F47" s="84">
        <v>396</v>
      </c>
      <c r="G47" s="84">
        <v>184</v>
      </c>
      <c r="H47" s="84">
        <v>212</v>
      </c>
      <c r="I47" s="84">
        <v>7</v>
      </c>
      <c r="J47" s="84">
        <v>6</v>
      </c>
      <c r="K47" s="84">
        <v>1</v>
      </c>
      <c r="L47" s="84">
        <v>567</v>
      </c>
      <c r="M47" s="84">
        <v>289</v>
      </c>
      <c r="N47" s="84">
        <v>278</v>
      </c>
      <c r="O47" s="84">
        <v>302</v>
      </c>
      <c r="P47" s="84">
        <v>151</v>
      </c>
      <c r="Q47" s="85">
        <v>151</v>
      </c>
      <c r="R47" s="89" t="s">
        <v>248</v>
      </c>
      <c r="S47" s="84">
        <v>64</v>
      </c>
      <c r="T47" s="84">
        <v>23</v>
      </c>
      <c r="U47" s="84">
        <v>41</v>
      </c>
      <c r="V47" s="84">
        <v>94</v>
      </c>
      <c r="W47" s="84">
        <v>23</v>
      </c>
      <c r="X47" s="84">
        <v>71</v>
      </c>
      <c r="Y47" s="84">
        <v>6</v>
      </c>
      <c r="Z47" s="84">
        <v>2</v>
      </c>
      <c r="AA47" s="84">
        <v>4</v>
      </c>
      <c r="AB47" s="84">
        <v>102</v>
      </c>
      <c r="AC47" s="84">
        <v>25</v>
      </c>
      <c r="AD47" s="84">
        <v>77</v>
      </c>
      <c r="AE47" s="84">
        <v>51</v>
      </c>
      <c r="AF47" s="84">
        <v>13</v>
      </c>
      <c r="AG47" s="84">
        <v>38</v>
      </c>
    </row>
    <row r="48" spans="2:33" s="87" customFormat="1" ht="13.5" customHeight="1">
      <c r="B48" s="90">
        <v>30</v>
      </c>
      <c r="C48" s="91">
        <v>28</v>
      </c>
      <c r="D48" s="91">
        <v>14</v>
      </c>
      <c r="E48" s="91">
        <v>14</v>
      </c>
      <c r="F48" s="91">
        <v>75</v>
      </c>
      <c r="G48" s="91">
        <v>32</v>
      </c>
      <c r="H48" s="91">
        <v>43</v>
      </c>
      <c r="I48" s="91">
        <v>1</v>
      </c>
      <c r="J48" s="91">
        <v>1</v>
      </c>
      <c r="K48" s="91" t="s">
        <v>213</v>
      </c>
      <c r="L48" s="91">
        <v>127</v>
      </c>
      <c r="M48" s="91">
        <v>65</v>
      </c>
      <c r="N48" s="91">
        <v>62</v>
      </c>
      <c r="O48" s="91">
        <v>56</v>
      </c>
      <c r="P48" s="91">
        <v>33</v>
      </c>
      <c r="Q48" s="92">
        <v>23</v>
      </c>
      <c r="R48" s="86">
        <v>85</v>
      </c>
      <c r="S48" s="91">
        <v>13</v>
      </c>
      <c r="T48" s="91">
        <v>5</v>
      </c>
      <c r="U48" s="91">
        <v>8</v>
      </c>
      <c r="V48" s="91">
        <v>28</v>
      </c>
      <c r="W48" s="91">
        <v>5</v>
      </c>
      <c r="X48" s="91">
        <v>23</v>
      </c>
      <c r="Y48" s="91">
        <v>1</v>
      </c>
      <c r="Z48" s="91" t="s">
        <v>213</v>
      </c>
      <c r="AA48" s="91">
        <v>1</v>
      </c>
      <c r="AB48" s="91">
        <v>23</v>
      </c>
      <c r="AC48" s="91">
        <v>6</v>
      </c>
      <c r="AD48" s="91">
        <v>17</v>
      </c>
      <c r="AE48" s="91">
        <v>19</v>
      </c>
      <c r="AF48" s="91">
        <v>5</v>
      </c>
      <c r="AG48" s="91">
        <v>14</v>
      </c>
    </row>
    <row r="49" spans="2:33" s="87" customFormat="1" ht="13.5" customHeight="1">
      <c r="B49" s="90">
        <v>31</v>
      </c>
      <c r="C49" s="91">
        <v>37</v>
      </c>
      <c r="D49" s="91">
        <v>19</v>
      </c>
      <c r="E49" s="91">
        <v>18</v>
      </c>
      <c r="F49" s="91">
        <v>83</v>
      </c>
      <c r="G49" s="91">
        <v>31</v>
      </c>
      <c r="H49" s="91">
        <v>52</v>
      </c>
      <c r="I49" s="91" t="s">
        <v>213</v>
      </c>
      <c r="J49" s="91" t="s">
        <v>213</v>
      </c>
      <c r="K49" s="91" t="s">
        <v>213</v>
      </c>
      <c r="L49" s="91">
        <v>135</v>
      </c>
      <c r="M49" s="91">
        <v>66</v>
      </c>
      <c r="N49" s="91">
        <v>69</v>
      </c>
      <c r="O49" s="91">
        <v>69</v>
      </c>
      <c r="P49" s="91">
        <v>29</v>
      </c>
      <c r="Q49" s="92">
        <v>40</v>
      </c>
      <c r="R49" s="86">
        <v>86</v>
      </c>
      <c r="S49" s="91">
        <v>15</v>
      </c>
      <c r="T49" s="91">
        <v>6</v>
      </c>
      <c r="U49" s="91">
        <v>9</v>
      </c>
      <c r="V49" s="91">
        <v>18</v>
      </c>
      <c r="W49" s="91">
        <v>9</v>
      </c>
      <c r="X49" s="91">
        <v>9</v>
      </c>
      <c r="Y49" s="91" t="s">
        <v>213</v>
      </c>
      <c r="Z49" s="91" t="s">
        <v>213</v>
      </c>
      <c r="AA49" s="91" t="s">
        <v>213</v>
      </c>
      <c r="AB49" s="91">
        <v>17</v>
      </c>
      <c r="AC49" s="91">
        <v>4</v>
      </c>
      <c r="AD49" s="91">
        <v>13</v>
      </c>
      <c r="AE49" s="91">
        <v>12</v>
      </c>
      <c r="AF49" s="91">
        <v>5</v>
      </c>
      <c r="AG49" s="91">
        <v>7</v>
      </c>
    </row>
    <row r="50" spans="2:33" s="87" customFormat="1" ht="13.5" customHeight="1">
      <c r="B50" s="90">
        <v>32</v>
      </c>
      <c r="C50" s="91">
        <v>35</v>
      </c>
      <c r="D50" s="91">
        <v>19</v>
      </c>
      <c r="E50" s="91">
        <v>16</v>
      </c>
      <c r="F50" s="91">
        <v>73</v>
      </c>
      <c r="G50" s="91">
        <v>33</v>
      </c>
      <c r="H50" s="91">
        <v>40</v>
      </c>
      <c r="I50" s="91">
        <v>1</v>
      </c>
      <c r="J50" s="91">
        <v>1</v>
      </c>
      <c r="K50" s="91" t="s">
        <v>213</v>
      </c>
      <c r="L50" s="91">
        <v>108</v>
      </c>
      <c r="M50" s="91">
        <v>61</v>
      </c>
      <c r="N50" s="91">
        <v>47</v>
      </c>
      <c r="O50" s="91">
        <v>64</v>
      </c>
      <c r="P50" s="91">
        <v>26</v>
      </c>
      <c r="Q50" s="92">
        <v>38</v>
      </c>
      <c r="R50" s="86">
        <v>87</v>
      </c>
      <c r="S50" s="91">
        <v>8</v>
      </c>
      <c r="T50" s="91">
        <v>2</v>
      </c>
      <c r="U50" s="91">
        <v>6</v>
      </c>
      <c r="V50" s="91">
        <v>14</v>
      </c>
      <c r="W50" s="91">
        <v>3</v>
      </c>
      <c r="X50" s="91">
        <v>11</v>
      </c>
      <c r="Y50" s="91">
        <v>2</v>
      </c>
      <c r="Z50" s="91" t="s">
        <v>213</v>
      </c>
      <c r="AA50" s="91">
        <v>2</v>
      </c>
      <c r="AB50" s="91">
        <v>19</v>
      </c>
      <c r="AC50" s="91">
        <v>8</v>
      </c>
      <c r="AD50" s="91">
        <v>11</v>
      </c>
      <c r="AE50" s="91">
        <v>7</v>
      </c>
      <c r="AF50" s="91">
        <v>1</v>
      </c>
      <c r="AG50" s="91">
        <v>6</v>
      </c>
    </row>
    <row r="51" spans="2:33" s="87" customFormat="1" ht="13.5" customHeight="1">
      <c r="B51" s="90">
        <v>33</v>
      </c>
      <c r="C51" s="91">
        <v>35</v>
      </c>
      <c r="D51" s="91">
        <v>17</v>
      </c>
      <c r="E51" s="91">
        <v>18</v>
      </c>
      <c r="F51" s="91">
        <v>95</v>
      </c>
      <c r="G51" s="91">
        <v>52</v>
      </c>
      <c r="H51" s="91">
        <v>43</v>
      </c>
      <c r="I51" s="91">
        <v>2</v>
      </c>
      <c r="J51" s="91">
        <v>2</v>
      </c>
      <c r="K51" s="91" t="s">
        <v>213</v>
      </c>
      <c r="L51" s="91">
        <v>119</v>
      </c>
      <c r="M51" s="91">
        <v>59</v>
      </c>
      <c r="N51" s="91">
        <v>60</v>
      </c>
      <c r="O51" s="91">
        <v>60</v>
      </c>
      <c r="P51" s="91">
        <v>40</v>
      </c>
      <c r="Q51" s="92">
        <v>20</v>
      </c>
      <c r="R51" s="86">
        <v>88</v>
      </c>
      <c r="S51" s="91">
        <v>17</v>
      </c>
      <c r="T51" s="91">
        <v>7</v>
      </c>
      <c r="U51" s="91">
        <v>10</v>
      </c>
      <c r="V51" s="91">
        <v>13</v>
      </c>
      <c r="W51" s="91">
        <v>5</v>
      </c>
      <c r="X51" s="91">
        <v>8</v>
      </c>
      <c r="Y51" s="91">
        <v>1</v>
      </c>
      <c r="Z51" s="91">
        <v>1</v>
      </c>
      <c r="AA51" s="91" t="s">
        <v>213</v>
      </c>
      <c r="AB51" s="91">
        <v>20</v>
      </c>
      <c r="AC51" s="91">
        <v>5</v>
      </c>
      <c r="AD51" s="91">
        <v>15</v>
      </c>
      <c r="AE51" s="91">
        <v>6</v>
      </c>
      <c r="AF51" s="91">
        <v>2</v>
      </c>
      <c r="AG51" s="91">
        <v>4</v>
      </c>
    </row>
    <row r="52" spans="2:33" s="87" customFormat="1" ht="13.5" customHeight="1">
      <c r="B52" s="90">
        <v>34</v>
      </c>
      <c r="C52" s="91">
        <v>26</v>
      </c>
      <c r="D52" s="91">
        <v>13</v>
      </c>
      <c r="E52" s="91">
        <v>13</v>
      </c>
      <c r="F52" s="91">
        <v>70</v>
      </c>
      <c r="G52" s="91">
        <v>36</v>
      </c>
      <c r="H52" s="91">
        <v>34</v>
      </c>
      <c r="I52" s="91">
        <v>3</v>
      </c>
      <c r="J52" s="91">
        <v>2</v>
      </c>
      <c r="K52" s="91">
        <v>1</v>
      </c>
      <c r="L52" s="91">
        <v>78</v>
      </c>
      <c r="M52" s="91">
        <v>38</v>
      </c>
      <c r="N52" s="91">
        <v>40</v>
      </c>
      <c r="O52" s="91">
        <v>53</v>
      </c>
      <c r="P52" s="91">
        <v>23</v>
      </c>
      <c r="Q52" s="92">
        <v>30</v>
      </c>
      <c r="R52" s="86">
        <v>89</v>
      </c>
      <c r="S52" s="91">
        <v>11</v>
      </c>
      <c r="T52" s="91">
        <v>3</v>
      </c>
      <c r="U52" s="91">
        <v>8</v>
      </c>
      <c r="V52" s="91">
        <v>21</v>
      </c>
      <c r="W52" s="91">
        <v>1</v>
      </c>
      <c r="X52" s="91">
        <v>20</v>
      </c>
      <c r="Y52" s="91">
        <v>2</v>
      </c>
      <c r="Z52" s="91">
        <v>1</v>
      </c>
      <c r="AA52" s="91">
        <v>1</v>
      </c>
      <c r="AB52" s="91">
        <v>23</v>
      </c>
      <c r="AC52" s="91">
        <v>2</v>
      </c>
      <c r="AD52" s="91">
        <v>21</v>
      </c>
      <c r="AE52" s="91">
        <v>7</v>
      </c>
      <c r="AF52" s="91" t="s">
        <v>213</v>
      </c>
      <c r="AG52" s="91">
        <v>7</v>
      </c>
    </row>
    <row r="53" spans="2:33" s="87" customFormat="1" ht="19.5" customHeight="1">
      <c r="B53" s="88" t="s">
        <v>249</v>
      </c>
      <c r="C53" s="84">
        <v>129</v>
      </c>
      <c r="D53" s="84">
        <v>68</v>
      </c>
      <c r="E53" s="84">
        <v>61</v>
      </c>
      <c r="F53" s="84">
        <v>373</v>
      </c>
      <c r="G53" s="84">
        <v>189</v>
      </c>
      <c r="H53" s="84">
        <v>184</v>
      </c>
      <c r="I53" s="84">
        <v>12</v>
      </c>
      <c r="J53" s="84">
        <v>6</v>
      </c>
      <c r="K53" s="84">
        <v>6</v>
      </c>
      <c r="L53" s="84">
        <v>409</v>
      </c>
      <c r="M53" s="84">
        <v>209</v>
      </c>
      <c r="N53" s="84">
        <v>200</v>
      </c>
      <c r="O53" s="84">
        <v>202</v>
      </c>
      <c r="P53" s="84">
        <v>108</v>
      </c>
      <c r="Q53" s="85">
        <v>94</v>
      </c>
      <c r="R53" s="89" t="s">
        <v>250</v>
      </c>
      <c r="S53" s="84">
        <v>21</v>
      </c>
      <c r="T53" s="84">
        <v>4</v>
      </c>
      <c r="U53" s="84">
        <v>17</v>
      </c>
      <c r="V53" s="84">
        <v>35</v>
      </c>
      <c r="W53" s="84">
        <v>10</v>
      </c>
      <c r="X53" s="84">
        <v>25</v>
      </c>
      <c r="Y53" s="84">
        <v>3</v>
      </c>
      <c r="Z53" s="84">
        <v>1</v>
      </c>
      <c r="AA53" s="84">
        <v>2</v>
      </c>
      <c r="AB53" s="84">
        <v>55</v>
      </c>
      <c r="AC53" s="84">
        <v>10</v>
      </c>
      <c r="AD53" s="84">
        <v>45</v>
      </c>
      <c r="AE53" s="84">
        <v>26</v>
      </c>
      <c r="AF53" s="84">
        <v>7</v>
      </c>
      <c r="AG53" s="84">
        <v>19</v>
      </c>
    </row>
    <row r="54" spans="2:33" s="87" customFormat="1" ht="13.5" customHeight="1">
      <c r="B54" s="90">
        <v>35</v>
      </c>
      <c r="C54" s="91">
        <v>30</v>
      </c>
      <c r="D54" s="91">
        <v>13</v>
      </c>
      <c r="E54" s="91">
        <v>17</v>
      </c>
      <c r="F54" s="91">
        <v>72</v>
      </c>
      <c r="G54" s="91">
        <v>39</v>
      </c>
      <c r="H54" s="91">
        <v>33</v>
      </c>
      <c r="I54" s="91">
        <v>2</v>
      </c>
      <c r="J54" s="91">
        <v>2</v>
      </c>
      <c r="K54" s="91" t="s">
        <v>213</v>
      </c>
      <c r="L54" s="91">
        <v>99</v>
      </c>
      <c r="M54" s="91">
        <v>56</v>
      </c>
      <c r="N54" s="91">
        <v>43</v>
      </c>
      <c r="O54" s="91">
        <v>39</v>
      </c>
      <c r="P54" s="91">
        <v>25</v>
      </c>
      <c r="Q54" s="92">
        <v>14</v>
      </c>
      <c r="R54" s="86">
        <v>90</v>
      </c>
      <c r="S54" s="91">
        <v>6</v>
      </c>
      <c r="T54" s="91">
        <v>1</v>
      </c>
      <c r="U54" s="91">
        <v>5</v>
      </c>
      <c r="V54" s="91">
        <v>9</v>
      </c>
      <c r="W54" s="91">
        <v>2</v>
      </c>
      <c r="X54" s="91">
        <v>7</v>
      </c>
      <c r="Y54" s="91" t="s">
        <v>213</v>
      </c>
      <c r="Z54" s="91" t="s">
        <v>213</v>
      </c>
      <c r="AA54" s="91" t="s">
        <v>213</v>
      </c>
      <c r="AB54" s="91">
        <v>18</v>
      </c>
      <c r="AC54" s="91">
        <v>3</v>
      </c>
      <c r="AD54" s="91">
        <v>15</v>
      </c>
      <c r="AE54" s="91">
        <v>4</v>
      </c>
      <c r="AF54" s="91">
        <v>1</v>
      </c>
      <c r="AG54" s="91">
        <v>3</v>
      </c>
    </row>
    <row r="55" spans="2:33" s="87" customFormat="1" ht="13.5" customHeight="1">
      <c r="B55" s="90">
        <v>36</v>
      </c>
      <c r="C55" s="91">
        <v>31</v>
      </c>
      <c r="D55" s="91">
        <v>20</v>
      </c>
      <c r="E55" s="91">
        <v>11</v>
      </c>
      <c r="F55" s="91">
        <v>83</v>
      </c>
      <c r="G55" s="91">
        <v>45</v>
      </c>
      <c r="H55" s="91">
        <v>38</v>
      </c>
      <c r="I55" s="91">
        <v>4</v>
      </c>
      <c r="J55" s="91">
        <v>1</v>
      </c>
      <c r="K55" s="91">
        <v>3</v>
      </c>
      <c r="L55" s="91">
        <v>77</v>
      </c>
      <c r="M55" s="91">
        <v>36</v>
      </c>
      <c r="N55" s="91">
        <v>41</v>
      </c>
      <c r="O55" s="91">
        <v>46</v>
      </c>
      <c r="P55" s="91">
        <v>21</v>
      </c>
      <c r="Q55" s="92">
        <v>25</v>
      </c>
      <c r="R55" s="86">
        <v>91</v>
      </c>
      <c r="S55" s="91">
        <v>2</v>
      </c>
      <c r="T55" s="91" t="s">
        <v>213</v>
      </c>
      <c r="U55" s="91">
        <v>2</v>
      </c>
      <c r="V55" s="91">
        <v>11</v>
      </c>
      <c r="W55" s="91">
        <v>6</v>
      </c>
      <c r="X55" s="91">
        <v>5</v>
      </c>
      <c r="Y55" s="91">
        <v>1</v>
      </c>
      <c r="Z55" s="91" t="s">
        <v>213</v>
      </c>
      <c r="AA55" s="91">
        <v>1</v>
      </c>
      <c r="AB55" s="91">
        <v>13</v>
      </c>
      <c r="AC55" s="91">
        <v>3</v>
      </c>
      <c r="AD55" s="91">
        <v>10</v>
      </c>
      <c r="AE55" s="91">
        <v>6</v>
      </c>
      <c r="AF55" s="91" t="s">
        <v>213</v>
      </c>
      <c r="AG55" s="91">
        <v>6</v>
      </c>
    </row>
    <row r="56" spans="2:33" s="87" customFormat="1" ht="13.5" customHeight="1">
      <c r="B56" s="90">
        <v>37</v>
      </c>
      <c r="C56" s="91">
        <v>23</v>
      </c>
      <c r="D56" s="91">
        <v>13</v>
      </c>
      <c r="E56" s="91">
        <v>10</v>
      </c>
      <c r="F56" s="91">
        <v>70</v>
      </c>
      <c r="G56" s="91">
        <v>34</v>
      </c>
      <c r="H56" s="91">
        <v>36</v>
      </c>
      <c r="I56" s="91">
        <v>2</v>
      </c>
      <c r="J56" s="91">
        <v>1</v>
      </c>
      <c r="K56" s="91">
        <v>1</v>
      </c>
      <c r="L56" s="91">
        <v>76</v>
      </c>
      <c r="M56" s="91">
        <v>40</v>
      </c>
      <c r="N56" s="91">
        <v>36</v>
      </c>
      <c r="O56" s="91">
        <v>43</v>
      </c>
      <c r="P56" s="91">
        <v>27</v>
      </c>
      <c r="Q56" s="92">
        <v>16</v>
      </c>
      <c r="R56" s="86">
        <v>92</v>
      </c>
      <c r="S56" s="91">
        <v>3</v>
      </c>
      <c r="T56" s="91">
        <v>1</v>
      </c>
      <c r="U56" s="91">
        <v>2</v>
      </c>
      <c r="V56" s="91">
        <v>8</v>
      </c>
      <c r="W56" s="91" t="s">
        <v>213</v>
      </c>
      <c r="X56" s="91">
        <v>8</v>
      </c>
      <c r="Y56" s="91" t="s">
        <v>213</v>
      </c>
      <c r="Z56" s="91" t="s">
        <v>213</v>
      </c>
      <c r="AA56" s="91" t="s">
        <v>213</v>
      </c>
      <c r="AB56" s="91">
        <v>13</v>
      </c>
      <c r="AC56" s="91">
        <v>1</v>
      </c>
      <c r="AD56" s="91">
        <v>12</v>
      </c>
      <c r="AE56" s="91">
        <v>10</v>
      </c>
      <c r="AF56" s="91">
        <v>3</v>
      </c>
      <c r="AG56" s="91">
        <v>7</v>
      </c>
    </row>
    <row r="57" spans="2:33" s="87" customFormat="1" ht="13.5" customHeight="1">
      <c r="B57" s="90">
        <v>38</v>
      </c>
      <c r="C57" s="91">
        <v>26</v>
      </c>
      <c r="D57" s="91">
        <v>15</v>
      </c>
      <c r="E57" s="91">
        <v>11</v>
      </c>
      <c r="F57" s="91">
        <v>65</v>
      </c>
      <c r="G57" s="91">
        <v>32</v>
      </c>
      <c r="H57" s="91">
        <v>33</v>
      </c>
      <c r="I57" s="91">
        <v>2</v>
      </c>
      <c r="J57" s="91">
        <v>1</v>
      </c>
      <c r="K57" s="91">
        <v>1</v>
      </c>
      <c r="L57" s="91">
        <v>70</v>
      </c>
      <c r="M57" s="91">
        <v>33</v>
      </c>
      <c r="N57" s="91">
        <v>37</v>
      </c>
      <c r="O57" s="91">
        <v>42</v>
      </c>
      <c r="P57" s="91">
        <v>20</v>
      </c>
      <c r="Q57" s="92">
        <v>22</v>
      </c>
      <c r="R57" s="86">
        <v>93</v>
      </c>
      <c r="S57" s="91">
        <v>5</v>
      </c>
      <c r="T57" s="91">
        <v>1</v>
      </c>
      <c r="U57" s="91">
        <v>4</v>
      </c>
      <c r="V57" s="91">
        <v>4</v>
      </c>
      <c r="W57" s="91">
        <v>2</v>
      </c>
      <c r="X57" s="91">
        <v>2</v>
      </c>
      <c r="Y57" s="91">
        <v>2</v>
      </c>
      <c r="Z57" s="91">
        <v>1</v>
      </c>
      <c r="AA57" s="91">
        <v>1</v>
      </c>
      <c r="AB57" s="91">
        <v>6</v>
      </c>
      <c r="AC57" s="91">
        <v>2</v>
      </c>
      <c r="AD57" s="91">
        <v>4</v>
      </c>
      <c r="AE57" s="91">
        <v>3</v>
      </c>
      <c r="AF57" s="91">
        <v>1</v>
      </c>
      <c r="AG57" s="91">
        <v>2</v>
      </c>
    </row>
    <row r="58" spans="2:33" s="87" customFormat="1" ht="13.5" customHeight="1">
      <c r="B58" s="90">
        <v>39</v>
      </c>
      <c r="C58" s="91">
        <v>19</v>
      </c>
      <c r="D58" s="91">
        <v>7</v>
      </c>
      <c r="E58" s="91">
        <v>12</v>
      </c>
      <c r="F58" s="91">
        <v>83</v>
      </c>
      <c r="G58" s="91">
        <v>39</v>
      </c>
      <c r="H58" s="91">
        <v>44</v>
      </c>
      <c r="I58" s="91">
        <v>2</v>
      </c>
      <c r="J58" s="91">
        <v>1</v>
      </c>
      <c r="K58" s="91">
        <v>1</v>
      </c>
      <c r="L58" s="91">
        <v>87</v>
      </c>
      <c r="M58" s="91">
        <v>44</v>
      </c>
      <c r="N58" s="91">
        <v>43</v>
      </c>
      <c r="O58" s="91">
        <v>32</v>
      </c>
      <c r="P58" s="91">
        <v>15</v>
      </c>
      <c r="Q58" s="92">
        <v>17</v>
      </c>
      <c r="R58" s="86">
        <v>94</v>
      </c>
      <c r="S58" s="91">
        <v>5</v>
      </c>
      <c r="T58" s="91">
        <v>1</v>
      </c>
      <c r="U58" s="91">
        <v>4</v>
      </c>
      <c r="V58" s="91">
        <v>3</v>
      </c>
      <c r="W58" s="91" t="s">
        <v>213</v>
      </c>
      <c r="X58" s="91">
        <v>3</v>
      </c>
      <c r="Y58" s="91" t="s">
        <v>213</v>
      </c>
      <c r="Z58" s="91" t="s">
        <v>213</v>
      </c>
      <c r="AA58" s="91" t="s">
        <v>213</v>
      </c>
      <c r="AB58" s="91">
        <v>5</v>
      </c>
      <c r="AC58" s="91">
        <v>1</v>
      </c>
      <c r="AD58" s="91">
        <v>4</v>
      </c>
      <c r="AE58" s="91">
        <v>3</v>
      </c>
      <c r="AF58" s="91">
        <v>2</v>
      </c>
      <c r="AG58" s="91">
        <v>1</v>
      </c>
    </row>
    <row r="59" spans="2:33" s="87" customFormat="1" ht="19.5" customHeight="1">
      <c r="B59" s="88" t="s">
        <v>251</v>
      </c>
      <c r="C59" s="84">
        <v>116</v>
      </c>
      <c r="D59" s="84">
        <v>48</v>
      </c>
      <c r="E59" s="84">
        <v>68</v>
      </c>
      <c r="F59" s="84">
        <v>336</v>
      </c>
      <c r="G59" s="84">
        <v>161</v>
      </c>
      <c r="H59" s="84">
        <v>175</v>
      </c>
      <c r="I59" s="84">
        <v>5</v>
      </c>
      <c r="J59" s="84">
        <v>2</v>
      </c>
      <c r="K59" s="84">
        <v>3</v>
      </c>
      <c r="L59" s="84">
        <v>345</v>
      </c>
      <c r="M59" s="84">
        <v>185</v>
      </c>
      <c r="N59" s="84">
        <v>160</v>
      </c>
      <c r="O59" s="84">
        <v>172</v>
      </c>
      <c r="P59" s="84">
        <v>87</v>
      </c>
      <c r="Q59" s="85">
        <v>85</v>
      </c>
      <c r="R59" s="89" t="s">
        <v>252</v>
      </c>
      <c r="S59" s="84">
        <v>6</v>
      </c>
      <c r="T59" s="84">
        <v>1</v>
      </c>
      <c r="U59" s="84">
        <v>5</v>
      </c>
      <c r="V59" s="84">
        <v>17</v>
      </c>
      <c r="W59" s="84">
        <v>2</v>
      </c>
      <c r="X59" s="84">
        <v>15</v>
      </c>
      <c r="Y59" s="84">
        <v>1</v>
      </c>
      <c r="Z59" s="84" t="s">
        <v>213</v>
      </c>
      <c r="AA59" s="84">
        <v>1</v>
      </c>
      <c r="AB59" s="84">
        <v>13</v>
      </c>
      <c r="AC59" s="84">
        <v>2</v>
      </c>
      <c r="AD59" s="84">
        <v>11</v>
      </c>
      <c r="AE59" s="84">
        <v>8</v>
      </c>
      <c r="AF59" s="84">
        <v>1</v>
      </c>
      <c r="AG59" s="84">
        <v>7</v>
      </c>
    </row>
    <row r="60" spans="2:33" s="87" customFormat="1" ht="13.5" customHeight="1">
      <c r="B60" s="90">
        <v>40</v>
      </c>
      <c r="C60" s="91">
        <v>17</v>
      </c>
      <c r="D60" s="91">
        <v>8</v>
      </c>
      <c r="E60" s="91">
        <v>9</v>
      </c>
      <c r="F60" s="91">
        <v>65</v>
      </c>
      <c r="G60" s="91">
        <v>33</v>
      </c>
      <c r="H60" s="91">
        <v>32</v>
      </c>
      <c r="I60" s="91" t="s">
        <v>213</v>
      </c>
      <c r="J60" s="91" t="s">
        <v>213</v>
      </c>
      <c r="K60" s="91" t="s">
        <v>213</v>
      </c>
      <c r="L60" s="91">
        <v>61</v>
      </c>
      <c r="M60" s="91">
        <v>34</v>
      </c>
      <c r="N60" s="91">
        <v>27</v>
      </c>
      <c r="O60" s="91">
        <v>33</v>
      </c>
      <c r="P60" s="91">
        <v>13</v>
      </c>
      <c r="Q60" s="92">
        <v>20</v>
      </c>
      <c r="R60" s="86">
        <v>95</v>
      </c>
      <c r="S60" s="91">
        <v>4</v>
      </c>
      <c r="T60" s="91">
        <v>1</v>
      </c>
      <c r="U60" s="91">
        <v>3</v>
      </c>
      <c r="V60" s="91">
        <v>6</v>
      </c>
      <c r="W60" s="91">
        <v>1</v>
      </c>
      <c r="X60" s="91">
        <v>5</v>
      </c>
      <c r="Y60" s="91" t="s">
        <v>213</v>
      </c>
      <c r="Z60" s="91" t="s">
        <v>213</v>
      </c>
      <c r="AA60" s="91" t="s">
        <v>213</v>
      </c>
      <c r="AB60" s="91">
        <v>3</v>
      </c>
      <c r="AC60" s="91">
        <v>1</v>
      </c>
      <c r="AD60" s="91">
        <v>2</v>
      </c>
      <c r="AE60" s="91">
        <v>3</v>
      </c>
      <c r="AF60" s="91" t="s">
        <v>213</v>
      </c>
      <c r="AG60" s="91">
        <v>3</v>
      </c>
    </row>
    <row r="61" spans="2:33" s="87" customFormat="1" ht="13.5" customHeight="1">
      <c r="B61" s="90">
        <v>41</v>
      </c>
      <c r="C61" s="91">
        <v>23</v>
      </c>
      <c r="D61" s="91">
        <v>9</v>
      </c>
      <c r="E61" s="91">
        <v>14</v>
      </c>
      <c r="F61" s="91">
        <v>60</v>
      </c>
      <c r="G61" s="91">
        <v>29</v>
      </c>
      <c r="H61" s="91">
        <v>31</v>
      </c>
      <c r="I61" s="91">
        <v>1</v>
      </c>
      <c r="J61" s="91">
        <v>1</v>
      </c>
      <c r="K61" s="91" t="s">
        <v>213</v>
      </c>
      <c r="L61" s="91">
        <v>67</v>
      </c>
      <c r="M61" s="91">
        <v>41</v>
      </c>
      <c r="N61" s="91">
        <v>26</v>
      </c>
      <c r="O61" s="91">
        <v>27</v>
      </c>
      <c r="P61" s="91">
        <v>13</v>
      </c>
      <c r="Q61" s="92">
        <v>14</v>
      </c>
      <c r="R61" s="86">
        <v>96</v>
      </c>
      <c r="S61" s="91" t="s">
        <v>213</v>
      </c>
      <c r="T61" s="91" t="s">
        <v>213</v>
      </c>
      <c r="U61" s="91" t="s">
        <v>213</v>
      </c>
      <c r="V61" s="91">
        <v>5</v>
      </c>
      <c r="W61" s="91" t="s">
        <v>213</v>
      </c>
      <c r="X61" s="91">
        <v>5</v>
      </c>
      <c r="Y61" s="91" t="s">
        <v>213</v>
      </c>
      <c r="Z61" s="91" t="s">
        <v>213</v>
      </c>
      <c r="AA61" s="91" t="s">
        <v>213</v>
      </c>
      <c r="AB61" s="91">
        <v>3</v>
      </c>
      <c r="AC61" s="91" t="s">
        <v>213</v>
      </c>
      <c r="AD61" s="91">
        <v>3</v>
      </c>
      <c r="AE61" s="91">
        <v>1</v>
      </c>
      <c r="AF61" s="91" t="s">
        <v>213</v>
      </c>
      <c r="AG61" s="91">
        <v>1</v>
      </c>
    </row>
    <row r="62" spans="2:33" s="87" customFormat="1" ht="13.5" customHeight="1">
      <c r="B62" s="90">
        <v>42</v>
      </c>
      <c r="C62" s="91">
        <v>25</v>
      </c>
      <c r="D62" s="91">
        <v>14</v>
      </c>
      <c r="E62" s="91">
        <v>11</v>
      </c>
      <c r="F62" s="91">
        <v>66</v>
      </c>
      <c r="G62" s="91">
        <v>34</v>
      </c>
      <c r="H62" s="91">
        <v>32</v>
      </c>
      <c r="I62" s="91" t="s">
        <v>213</v>
      </c>
      <c r="J62" s="91" t="s">
        <v>213</v>
      </c>
      <c r="K62" s="91" t="s">
        <v>213</v>
      </c>
      <c r="L62" s="91">
        <v>62</v>
      </c>
      <c r="M62" s="91">
        <v>30</v>
      </c>
      <c r="N62" s="91">
        <v>32</v>
      </c>
      <c r="O62" s="91">
        <v>39</v>
      </c>
      <c r="P62" s="91">
        <v>22</v>
      </c>
      <c r="Q62" s="92">
        <v>17</v>
      </c>
      <c r="R62" s="86">
        <v>97</v>
      </c>
      <c r="S62" s="91">
        <v>2</v>
      </c>
      <c r="T62" s="91" t="s">
        <v>213</v>
      </c>
      <c r="U62" s="91">
        <v>2</v>
      </c>
      <c r="V62" s="91">
        <v>5</v>
      </c>
      <c r="W62" s="91">
        <v>1</v>
      </c>
      <c r="X62" s="91">
        <v>4</v>
      </c>
      <c r="Y62" s="91" t="s">
        <v>213</v>
      </c>
      <c r="Z62" s="91" t="s">
        <v>213</v>
      </c>
      <c r="AA62" s="91" t="s">
        <v>213</v>
      </c>
      <c r="AB62" s="91">
        <v>2</v>
      </c>
      <c r="AC62" s="91" t="s">
        <v>213</v>
      </c>
      <c r="AD62" s="91">
        <v>2</v>
      </c>
      <c r="AE62" s="91" t="s">
        <v>213</v>
      </c>
      <c r="AF62" s="91" t="s">
        <v>213</v>
      </c>
      <c r="AG62" s="91" t="s">
        <v>213</v>
      </c>
    </row>
    <row r="63" spans="2:33" s="87" customFormat="1" ht="13.5" customHeight="1">
      <c r="B63" s="90">
        <v>43</v>
      </c>
      <c r="C63" s="91">
        <v>21</v>
      </c>
      <c r="D63" s="91">
        <v>5</v>
      </c>
      <c r="E63" s="91">
        <v>16</v>
      </c>
      <c r="F63" s="91">
        <v>78</v>
      </c>
      <c r="G63" s="91">
        <v>34</v>
      </c>
      <c r="H63" s="91">
        <v>44</v>
      </c>
      <c r="I63" s="91">
        <v>1</v>
      </c>
      <c r="J63" s="91" t="s">
        <v>213</v>
      </c>
      <c r="K63" s="91">
        <v>1</v>
      </c>
      <c r="L63" s="91">
        <v>76</v>
      </c>
      <c r="M63" s="91">
        <v>41</v>
      </c>
      <c r="N63" s="91">
        <v>35</v>
      </c>
      <c r="O63" s="91">
        <v>32</v>
      </c>
      <c r="P63" s="91">
        <v>16</v>
      </c>
      <c r="Q63" s="92">
        <v>16</v>
      </c>
      <c r="R63" s="86">
        <v>98</v>
      </c>
      <c r="S63" s="91" t="s">
        <v>213</v>
      </c>
      <c r="T63" s="91" t="s">
        <v>213</v>
      </c>
      <c r="U63" s="91" t="s">
        <v>213</v>
      </c>
      <c r="V63" s="91" t="s">
        <v>213</v>
      </c>
      <c r="W63" s="91" t="s">
        <v>213</v>
      </c>
      <c r="X63" s="91" t="s">
        <v>213</v>
      </c>
      <c r="Y63" s="91" t="s">
        <v>213</v>
      </c>
      <c r="Z63" s="91" t="s">
        <v>213</v>
      </c>
      <c r="AA63" s="91" t="s">
        <v>213</v>
      </c>
      <c r="AB63" s="91">
        <v>3</v>
      </c>
      <c r="AC63" s="91">
        <v>1</v>
      </c>
      <c r="AD63" s="91">
        <v>2</v>
      </c>
      <c r="AE63" s="91">
        <v>2</v>
      </c>
      <c r="AF63" s="91" t="s">
        <v>213</v>
      </c>
      <c r="AG63" s="91">
        <v>2</v>
      </c>
    </row>
    <row r="64" spans="2:33" s="87" customFormat="1" ht="13.5" customHeight="1">
      <c r="B64" s="90">
        <v>44</v>
      </c>
      <c r="C64" s="91">
        <v>30</v>
      </c>
      <c r="D64" s="91">
        <v>12</v>
      </c>
      <c r="E64" s="91">
        <v>18</v>
      </c>
      <c r="F64" s="91">
        <v>67</v>
      </c>
      <c r="G64" s="91">
        <v>31</v>
      </c>
      <c r="H64" s="91">
        <v>36</v>
      </c>
      <c r="I64" s="91">
        <v>3</v>
      </c>
      <c r="J64" s="91">
        <v>1</v>
      </c>
      <c r="K64" s="91">
        <v>2</v>
      </c>
      <c r="L64" s="91">
        <v>79</v>
      </c>
      <c r="M64" s="91">
        <v>39</v>
      </c>
      <c r="N64" s="91">
        <v>40</v>
      </c>
      <c r="O64" s="91">
        <v>41</v>
      </c>
      <c r="P64" s="91">
        <v>23</v>
      </c>
      <c r="Q64" s="92">
        <v>18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1</v>
      </c>
      <c r="W64" s="91" t="s">
        <v>213</v>
      </c>
      <c r="X64" s="91">
        <v>1</v>
      </c>
      <c r="Y64" s="91">
        <v>1</v>
      </c>
      <c r="Z64" s="91" t="s">
        <v>213</v>
      </c>
      <c r="AA64" s="91">
        <v>1</v>
      </c>
      <c r="AB64" s="91">
        <v>2</v>
      </c>
      <c r="AC64" s="91" t="s">
        <v>213</v>
      </c>
      <c r="AD64" s="91">
        <v>2</v>
      </c>
      <c r="AE64" s="91">
        <v>2</v>
      </c>
      <c r="AF64" s="91">
        <v>1</v>
      </c>
      <c r="AG64" s="91">
        <v>1</v>
      </c>
    </row>
    <row r="65" spans="2:33" s="87" customFormat="1" ht="19.5" customHeight="1">
      <c r="B65" s="88" t="s">
        <v>253</v>
      </c>
      <c r="C65" s="84">
        <v>135</v>
      </c>
      <c r="D65" s="84">
        <v>65</v>
      </c>
      <c r="E65" s="84">
        <v>70</v>
      </c>
      <c r="F65" s="84">
        <v>435</v>
      </c>
      <c r="G65" s="84">
        <v>210</v>
      </c>
      <c r="H65" s="84">
        <v>225</v>
      </c>
      <c r="I65" s="84">
        <v>14</v>
      </c>
      <c r="J65" s="84">
        <v>8</v>
      </c>
      <c r="K65" s="84">
        <v>6</v>
      </c>
      <c r="L65" s="84">
        <v>419</v>
      </c>
      <c r="M65" s="84">
        <v>192</v>
      </c>
      <c r="N65" s="84">
        <v>227</v>
      </c>
      <c r="O65" s="84">
        <v>223</v>
      </c>
      <c r="P65" s="84">
        <v>107</v>
      </c>
      <c r="Q65" s="85">
        <v>116</v>
      </c>
      <c r="R65" s="89" t="s">
        <v>254</v>
      </c>
      <c r="S65" s="84">
        <v>2</v>
      </c>
      <c r="T65" s="84" t="s">
        <v>213</v>
      </c>
      <c r="U65" s="84">
        <v>2</v>
      </c>
      <c r="V65" s="84">
        <v>2</v>
      </c>
      <c r="W65" s="84" t="s">
        <v>213</v>
      </c>
      <c r="X65" s="84">
        <v>2</v>
      </c>
      <c r="Y65" s="84" t="s">
        <v>213</v>
      </c>
      <c r="Z65" s="84" t="s">
        <v>213</v>
      </c>
      <c r="AA65" s="84" t="s">
        <v>213</v>
      </c>
      <c r="AB65" s="84">
        <v>4</v>
      </c>
      <c r="AC65" s="84">
        <v>1</v>
      </c>
      <c r="AD65" s="84">
        <v>3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21</v>
      </c>
      <c r="D66" s="91">
        <v>11</v>
      </c>
      <c r="E66" s="91">
        <v>10</v>
      </c>
      <c r="F66" s="91">
        <v>87</v>
      </c>
      <c r="G66" s="91">
        <v>39</v>
      </c>
      <c r="H66" s="91">
        <v>48</v>
      </c>
      <c r="I66" s="91">
        <v>5</v>
      </c>
      <c r="J66" s="91">
        <v>1</v>
      </c>
      <c r="K66" s="91">
        <v>4</v>
      </c>
      <c r="L66" s="91">
        <v>76</v>
      </c>
      <c r="M66" s="91">
        <v>36</v>
      </c>
      <c r="N66" s="91">
        <v>40</v>
      </c>
      <c r="O66" s="91">
        <v>44</v>
      </c>
      <c r="P66" s="91">
        <v>16</v>
      </c>
      <c r="Q66" s="92">
        <v>28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32</v>
      </c>
      <c r="D67" s="91">
        <v>11</v>
      </c>
      <c r="E67" s="91">
        <v>21</v>
      </c>
      <c r="F67" s="91">
        <v>71</v>
      </c>
      <c r="G67" s="91">
        <v>33</v>
      </c>
      <c r="H67" s="91">
        <v>38</v>
      </c>
      <c r="I67" s="91">
        <v>1</v>
      </c>
      <c r="J67" s="91">
        <v>1</v>
      </c>
      <c r="K67" s="91" t="s">
        <v>213</v>
      </c>
      <c r="L67" s="91">
        <v>93</v>
      </c>
      <c r="M67" s="91">
        <v>43</v>
      </c>
      <c r="N67" s="91">
        <v>50</v>
      </c>
      <c r="O67" s="91">
        <v>31</v>
      </c>
      <c r="P67" s="91">
        <v>19</v>
      </c>
      <c r="Q67" s="92">
        <v>12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29</v>
      </c>
      <c r="D68" s="91">
        <v>14</v>
      </c>
      <c r="E68" s="91">
        <v>15</v>
      </c>
      <c r="F68" s="91">
        <v>82</v>
      </c>
      <c r="G68" s="91">
        <v>50</v>
      </c>
      <c r="H68" s="91">
        <v>32</v>
      </c>
      <c r="I68" s="91">
        <v>5</v>
      </c>
      <c r="J68" s="91">
        <v>4</v>
      </c>
      <c r="K68" s="91">
        <v>1</v>
      </c>
      <c r="L68" s="91">
        <v>77</v>
      </c>
      <c r="M68" s="91">
        <v>35</v>
      </c>
      <c r="N68" s="91">
        <v>42</v>
      </c>
      <c r="O68" s="91">
        <v>44</v>
      </c>
      <c r="P68" s="91">
        <v>17</v>
      </c>
      <c r="Q68" s="92">
        <v>27</v>
      </c>
      <c r="R68" s="86" t="s">
        <v>257</v>
      </c>
      <c r="S68" s="91">
        <v>262</v>
      </c>
      <c r="T68" s="91">
        <v>150</v>
      </c>
      <c r="U68" s="91">
        <v>112</v>
      </c>
      <c r="V68" s="91">
        <v>940</v>
      </c>
      <c r="W68" s="91">
        <v>516</v>
      </c>
      <c r="X68" s="91">
        <v>424</v>
      </c>
      <c r="Y68" s="91">
        <v>18</v>
      </c>
      <c r="Z68" s="91">
        <v>7</v>
      </c>
      <c r="AA68" s="91">
        <v>11</v>
      </c>
      <c r="AB68" s="91">
        <v>870</v>
      </c>
      <c r="AC68" s="91">
        <v>440</v>
      </c>
      <c r="AD68" s="91">
        <v>430</v>
      </c>
      <c r="AE68" s="91">
        <v>437</v>
      </c>
      <c r="AF68" s="91">
        <v>231</v>
      </c>
      <c r="AG68" s="91">
        <v>206</v>
      </c>
    </row>
    <row r="69" spans="2:33" s="87" customFormat="1" ht="13.5" customHeight="1">
      <c r="B69" s="90">
        <v>48</v>
      </c>
      <c r="C69" s="91">
        <v>25</v>
      </c>
      <c r="D69" s="91">
        <v>14</v>
      </c>
      <c r="E69" s="91">
        <v>11</v>
      </c>
      <c r="F69" s="91">
        <v>102</v>
      </c>
      <c r="G69" s="91">
        <v>48</v>
      </c>
      <c r="H69" s="91">
        <v>54</v>
      </c>
      <c r="I69" s="91">
        <v>1</v>
      </c>
      <c r="J69" s="91">
        <v>1</v>
      </c>
      <c r="K69" s="91" t="s">
        <v>213</v>
      </c>
      <c r="L69" s="91">
        <v>76</v>
      </c>
      <c r="M69" s="91">
        <v>38</v>
      </c>
      <c r="N69" s="91">
        <v>38</v>
      </c>
      <c r="O69" s="91">
        <v>52</v>
      </c>
      <c r="P69" s="91">
        <v>28</v>
      </c>
      <c r="Q69" s="92">
        <v>24</v>
      </c>
      <c r="R69" s="86" t="s">
        <v>258</v>
      </c>
      <c r="S69" s="91">
        <v>1689</v>
      </c>
      <c r="T69" s="91">
        <v>851</v>
      </c>
      <c r="U69" s="91">
        <v>838</v>
      </c>
      <c r="V69" s="91">
        <v>4492</v>
      </c>
      <c r="W69" s="91">
        <v>2245</v>
      </c>
      <c r="X69" s="91">
        <v>2247</v>
      </c>
      <c r="Y69" s="91">
        <v>107</v>
      </c>
      <c r="Z69" s="91">
        <v>52</v>
      </c>
      <c r="AA69" s="91">
        <v>55</v>
      </c>
      <c r="AB69" s="91">
        <v>5206</v>
      </c>
      <c r="AC69" s="91">
        <v>2620</v>
      </c>
      <c r="AD69" s="91">
        <v>2586</v>
      </c>
      <c r="AE69" s="91">
        <v>2748</v>
      </c>
      <c r="AF69" s="91">
        <v>1385</v>
      </c>
      <c r="AG69" s="91">
        <v>1363</v>
      </c>
    </row>
    <row r="70" spans="2:33" s="87" customFormat="1" ht="13.5" customHeight="1">
      <c r="B70" s="90">
        <v>49</v>
      </c>
      <c r="C70" s="91">
        <v>28</v>
      </c>
      <c r="D70" s="91">
        <v>15</v>
      </c>
      <c r="E70" s="91">
        <v>13</v>
      </c>
      <c r="F70" s="91">
        <v>93</v>
      </c>
      <c r="G70" s="91">
        <v>40</v>
      </c>
      <c r="H70" s="91">
        <v>53</v>
      </c>
      <c r="I70" s="91">
        <v>2</v>
      </c>
      <c r="J70" s="91">
        <v>1</v>
      </c>
      <c r="K70" s="91">
        <v>1</v>
      </c>
      <c r="L70" s="91">
        <v>97</v>
      </c>
      <c r="M70" s="91">
        <v>40</v>
      </c>
      <c r="N70" s="91">
        <v>57</v>
      </c>
      <c r="O70" s="91">
        <v>52</v>
      </c>
      <c r="P70" s="91">
        <v>27</v>
      </c>
      <c r="Q70" s="92">
        <v>25</v>
      </c>
      <c r="R70" s="86" t="s">
        <v>259</v>
      </c>
      <c r="S70" s="91">
        <v>705</v>
      </c>
      <c r="T70" s="91">
        <v>282</v>
      </c>
      <c r="U70" s="91">
        <v>423</v>
      </c>
      <c r="V70" s="91">
        <v>1403</v>
      </c>
      <c r="W70" s="91">
        <v>583</v>
      </c>
      <c r="X70" s="91">
        <v>820</v>
      </c>
      <c r="Y70" s="91">
        <v>72</v>
      </c>
      <c r="Z70" s="91">
        <v>29</v>
      </c>
      <c r="AA70" s="91">
        <v>43</v>
      </c>
      <c r="AB70" s="91">
        <v>1419</v>
      </c>
      <c r="AC70" s="91">
        <v>585</v>
      </c>
      <c r="AD70" s="91">
        <v>834</v>
      </c>
      <c r="AE70" s="91">
        <v>834</v>
      </c>
      <c r="AF70" s="91">
        <v>341</v>
      </c>
      <c r="AG70" s="91">
        <v>493</v>
      </c>
    </row>
    <row r="71" spans="2:33" s="87" customFormat="1" ht="19.5" customHeight="1">
      <c r="B71" s="88" t="s">
        <v>260</v>
      </c>
      <c r="C71" s="84">
        <v>210</v>
      </c>
      <c r="D71" s="84">
        <v>109</v>
      </c>
      <c r="E71" s="84">
        <v>101</v>
      </c>
      <c r="F71" s="84">
        <v>504</v>
      </c>
      <c r="G71" s="84">
        <v>250</v>
      </c>
      <c r="H71" s="84">
        <v>254</v>
      </c>
      <c r="I71" s="84">
        <v>15</v>
      </c>
      <c r="J71" s="84">
        <v>8</v>
      </c>
      <c r="K71" s="84">
        <v>7</v>
      </c>
      <c r="L71" s="84">
        <v>607</v>
      </c>
      <c r="M71" s="84">
        <v>313</v>
      </c>
      <c r="N71" s="84">
        <v>294</v>
      </c>
      <c r="O71" s="84">
        <v>329</v>
      </c>
      <c r="P71" s="84">
        <v>162</v>
      </c>
      <c r="Q71" s="85">
        <v>167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30</v>
      </c>
      <c r="D72" s="91">
        <v>17</v>
      </c>
      <c r="E72" s="91">
        <v>13</v>
      </c>
      <c r="F72" s="91">
        <v>92</v>
      </c>
      <c r="G72" s="91">
        <v>57</v>
      </c>
      <c r="H72" s="91">
        <v>35</v>
      </c>
      <c r="I72" s="91">
        <v>3</v>
      </c>
      <c r="J72" s="91">
        <v>2</v>
      </c>
      <c r="K72" s="91">
        <v>1</v>
      </c>
      <c r="L72" s="91">
        <v>103</v>
      </c>
      <c r="M72" s="91">
        <v>48</v>
      </c>
      <c r="N72" s="91">
        <v>55</v>
      </c>
      <c r="O72" s="91">
        <v>59</v>
      </c>
      <c r="P72" s="91">
        <v>34</v>
      </c>
      <c r="Q72" s="92">
        <v>25</v>
      </c>
      <c r="R72" s="86" t="s">
        <v>257</v>
      </c>
      <c r="S72" s="94">
        <v>9.9</v>
      </c>
      <c r="T72" s="94">
        <v>11.7</v>
      </c>
      <c r="U72" s="94">
        <v>8.2</v>
      </c>
      <c r="V72" s="94">
        <v>13.8</v>
      </c>
      <c r="W72" s="94">
        <v>15.4</v>
      </c>
      <c r="X72" s="94">
        <v>12.1</v>
      </c>
      <c r="Y72" s="94">
        <v>9.1</v>
      </c>
      <c r="Z72" s="94">
        <v>8</v>
      </c>
      <c r="AA72" s="94">
        <v>10.1</v>
      </c>
      <c r="AB72" s="94">
        <v>11.6</v>
      </c>
      <c r="AC72" s="94">
        <v>12.1</v>
      </c>
      <c r="AD72" s="94">
        <v>11.2</v>
      </c>
      <c r="AE72" s="94">
        <v>10.9</v>
      </c>
      <c r="AF72" s="94">
        <v>11.8</v>
      </c>
      <c r="AG72" s="94">
        <v>10</v>
      </c>
    </row>
    <row r="73" spans="2:33" s="87" customFormat="1" ht="13.5" customHeight="1">
      <c r="B73" s="90">
        <v>51</v>
      </c>
      <c r="C73" s="91">
        <v>43</v>
      </c>
      <c r="D73" s="91">
        <v>20</v>
      </c>
      <c r="E73" s="91">
        <v>23</v>
      </c>
      <c r="F73" s="91">
        <v>90</v>
      </c>
      <c r="G73" s="91">
        <v>39</v>
      </c>
      <c r="H73" s="91">
        <v>51</v>
      </c>
      <c r="I73" s="91">
        <v>1</v>
      </c>
      <c r="J73" s="91" t="s">
        <v>213</v>
      </c>
      <c r="K73" s="91">
        <v>1</v>
      </c>
      <c r="L73" s="91">
        <v>103</v>
      </c>
      <c r="M73" s="91">
        <v>61</v>
      </c>
      <c r="N73" s="91">
        <v>42</v>
      </c>
      <c r="O73" s="91">
        <v>56</v>
      </c>
      <c r="P73" s="91">
        <v>20</v>
      </c>
      <c r="Q73" s="92">
        <v>36</v>
      </c>
      <c r="R73" s="86" t="s">
        <v>258</v>
      </c>
      <c r="S73" s="94">
        <v>63.6</v>
      </c>
      <c r="T73" s="94">
        <v>66.3</v>
      </c>
      <c r="U73" s="94">
        <v>61</v>
      </c>
      <c r="V73" s="94">
        <v>65.7</v>
      </c>
      <c r="W73" s="94">
        <v>67.1</v>
      </c>
      <c r="X73" s="94">
        <v>64.4</v>
      </c>
      <c r="Y73" s="94">
        <v>54.3</v>
      </c>
      <c r="Z73" s="94">
        <v>59.1</v>
      </c>
      <c r="AA73" s="94">
        <v>50.5</v>
      </c>
      <c r="AB73" s="94">
        <v>69.5</v>
      </c>
      <c r="AC73" s="94">
        <v>71.9</v>
      </c>
      <c r="AD73" s="94">
        <v>67.2</v>
      </c>
      <c r="AE73" s="94">
        <v>68.4</v>
      </c>
      <c r="AF73" s="94">
        <v>70.8</v>
      </c>
      <c r="AG73" s="94">
        <v>66.1</v>
      </c>
    </row>
    <row r="74" spans="2:33" s="87" customFormat="1" ht="13.5" customHeight="1">
      <c r="B74" s="90">
        <v>52</v>
      </c>
      <c r="C74" s="91">
        <v>43</v>
      </c>
      <c r="D74" s="91">
        <v>26</v>
      </c>
      <c r="E74" s="91">
        <v>17</v>
      </c>
      <c r="F74" s="91">
        <v>102</v>
      </c>
      <c r="G74" s="91">
        <v>46</v>
      </c>
      <c r="H74" s="91">
        <v>56</v>
      </c>
      <c r="I74" s="91">
        <v>2</v>
      </c>
      <c r="J74" s="91">
        <v>2</v>
      </c>
      <c r="K74" s="91" t="s">
        <v>213</v>
      </c>
      <c r="L74" s="91">
        <v>132</v>
      </c>
      <c r="M74" s="91">
        <v>74</v>
      </c>
      <c r="N74" s="91">
        <v>58</v>
      </c>
      <c r="O74" s="91">
        <v>53</v>
      </c>
      <c r="P74" s="91">
        <v>27</v>
      </c>
      <c r="Q74" s="92">
        <v>26</v>
      </c>
      <c r="R74" s="86" t="s">
        <v>259</v>
      </c>
      <c r="S74" s="94">
        <v>26.5</v>
      </c>
      <c r="T74" s="94">
        <v>22</v>
      </c>
      <c r="U74" s="94">
        <v>30.8</v>
      </c>
      <c r="V74" s="94">
        <v>20.5</v>
      </c>
      <c r="W74" s="94">
        <v>17.4</v>
      </c>
      <c r="X74" s="94">
        <v>23.5</v>
      </c>
      <c r="Y74" s="94">
        <v>36.5</v>
      </c>
      <c r="Z74" s="94">
        <v>33</v>
      </c>
      <c r="AA74" s="94">
        <v>39.4</v>
      </c>
      <c r="AB74" s="94">
        <v>18.9</v>
      </c>
      <c r="AC74" s="94">
        <v>16</v>
      </c>
      <c r="AD74" s="94">
        <v>21.7</v>
      </c>
      <c r="AE74" s="94">
        <v>20.8</v>
      </c>
      <c r="AF74" s="94">
        <v>17.4</v>
      </c>
      <c r="AG74" s="94">
        <v>23.9</v>
      </c>
    </row>
    <row r="75" spans="2:33" s="87" customFormat="1" ht="13.5" customHeight="1">
      <c r="B75" s="90">
        <v>53</v>
      </c>
      <c r="C75" s="91">
        <v>44</v>
      </c>
      <c r="D75" s="91">
        <v>19</v>
      </c>
      <c r="E75" s="91">
        <v>25</v>
      </c>
      <c r="F75" s="91">
        <v>110</v>
      </c>
      <c r="G75" s="91">
        <v>56</v>
      </c>
      <c r="H75" s="91">
        <v>54</v>
      </c>
      <c r="I75" s="91">
        <v>5</v>
      </c>
      <c r="J75" s="91">
        <v>2</v>
      </c>
      <c r="K75" s="91">
        <v>3</v>
      </c>
      <c r="L75" s="91">
        <v>125</v>
      </c>
      <c r="M75" s="91">
        <v>59</v>
      </c>
      <c r="N75" s="91">
        <v>66</v>
      </c>
      <c r="O75" s="91">
        <v>84</v>
      </c>
      <c r="P75" s="91">
        <v>42</v>
      </c>
      <c r="Q75" s="92">
        <v>42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50</v>
      </c>
      <c r="D76" s="91">
        <v>27</v>
      </c>
      <c r="E76" s="91">
        <v>23</v>
      </c>
      <c r="F76" s="91">
        <v>110</v>
      </c>
      <c r="G76" s="91">
        <v>52</v>
      </c>
      <c r="H76" s="91">
        <v>58</v>
      </c>
      <c r="I76" s="91">
        <v>4</v>
      </c>
      <c r="J76" s="91">
        <v>2</v>
      </c>
      <c r="K76" s="91">
        <v>2</v>
      </c>
      <c r="L76" s="91">
        <v>144</v>
      </c>
      <c r="M76" s="91">
        <v>71</v>
      </c>
      <c r="N76" s="91">
        <v>73</v>
      </c>
      <c r="O76" s="91">
        <v>77</v>
      </c>
      <c r="P76" s="91">
        <v>39</v>
      </c>
      <c r="Q76" s="92">
        <v>38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0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20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20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277</v>
      </c>
      <c r="D7" s="75"/>
      <c r="E7" s="75"/>
      <c r="F7" s="74" t="s">
        <v>278</v>
      </c>
      <c r="G7" s="75"/>
      <c r="H7" s="75"/>
      <c r="I7" s="74" t="s">
        <v>279</v>
      </c>
      <c r="J7" s="75"/>
      <c r="K7" s="75"/>
      <c r="L7" s="74" t="s">
        <v>280</v>
      </c>
      <c r="M7" s="75"/>
      <c r="N7" s="75"/>
      <c r="O7" s="74" t="s">
        <v>281</v>
      </c>
      <c r="P7" s="75"/>
      <c r="Q7" s="100"/>
      <c r="R7" s="101"/>
      <c r="S7" s="74" t="s">
        <v>277</v>
      </c>
      <c r="T7" s="75"/>
      <c r="U7" s="75"/>
      <c r="V7" s="74" t="s">
        <v>278</v>
      </c>
      <c r="W7" s="75"/>
      <c r="X7" s="75"/>
      <c r="Y7" s="74" t="s">
        <v>279</v>
      </c>
      <c r="Z7" s="75"/>
      <c r="AA7" s="75"/>
      <c r="AB7" s="74" t="s">
        <v>280</v>
      </c>
      <c r="AC7" s="75"/>
      <c r="AD7" s="75"/>
      <c r="AE7" s="74" t="s">
        <v>281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7493</v>
      </c>
      <c r="D9" s="84"/>
      <c r="E9" s="84"/>
      <c r="F9" s="84">
        <v>5598</v>
      </c>
      <c r="G9" s="84"/>
      <c r="H9" s="84"/>
      <c r="I9" s="84">
        <v>329</v>
      </c>
      <c r="J9" s="84"/>
      <c r="K9" s="84"/>
      <c r="L9" s="84">
        <v>9115</v>
      </c>
      <c r="M9" s="84"/>
      <c r="N9" s="84"/>
      <c r="O9" s="84">
        <v>1415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16435</v>
      </c>
      <c r="D10" s="84">
        <v>8010</v>
      </c>
      <c r="E10" s="84">
        <v>8425</v>
      </c>
      <c r="F10" s="84">
        <v>15306</v>
      </c>
      <c r="G10" s="84">
        <v>7222</v>
      </c>
      <c r="H10" s="84">
        <v>8084</v>
      </c>
      <c r="I10" s="84">
        <v>782</v>
      </c>
      <c r="J10" s="84">
        <v>357</v>
      </c>
      <c r="K10" s="84">
        <v>425</v>
      </c>
      <c r="L10" s="84">
        <v>19058</v>
      </c>
      <c r="M10" s="84">
        <v>9252</v>
      </c>
      <c r="N10" s="84">
        <v>9806</v>
      </c>
      <c r="O10" s="84">
        <v>4104</v>
      </c>
      <c r="P10" s="84">
        <v>2012</v>
      </c>
      <c r="Q10" s="85">
        <v>2092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1145</v>
      </c>
      <c r="D11" s="84">
        <v>583</v>
      </c>
      <c r="E11" s="84">
        <v>562</v>
      </c>
      <c r="F11" s="84">
        <v>913</v>
      </c>
      <c r="G11" s="84">
        <v>472</v>
      </c>
      <c r="H11" s="84">
        <v>441</v>
      </c>
      <c r="I11" s="84">
        <v>23</v>
      </c>
      <c r="J11" s="84">
        <v>11</v>
      </c>
      <c r="K11" s="84">
        <v>12</v>
      </c>
      <c r="L11" s="84">
        <v>1168</v>
      </c>
      <c r="M11" s="84">
        <v>594</v>
      </c>
      <c r="N11" s="84">
        <v>574</v>
      </c>
      <c r="O11" s="84">
        <v>270</v>
      </c>
      <c r="P11" s="84">
        <v>135</v>
      </c>
      <c r="Q11" s="85">
        <v>135</v>
      </c>
      <c r="R11" s="89" t="s">
        <v>236</v>
      </c>
      <c r="S11" s="84">
        <v>957</v>
      </c>
      <c r="T11" s="84">
        <v>465</v>
      </c>
      <c r="U11" s="84">
        <v>492</v>
      </c>
      <c r="V11" s="84">
        <v>1271</v>
      </c>
      <c r="W11" s="84">
        <v>610</v>
      </c>
      <c r="X11" s="84">
        <v>661</v>
      </c>
      <c r="Y11" s="84">
        <v>72</v>
      </c>
      <c r="Z11" s="84">
        <v>38</v>
      </c>
      <c r="AA11" s="84">
        <v>34</v>
      </c>
      <c r="AB11" s="84">
        <v>1275</v>
      </c>
      <c r="AC11" s="84">
        <v>612</v>
      </c>
      <c r="AD11" s="84">
        <v>663</v>
      </c>
      <c r="AE11" s="84">
        <v>341</v>
      </c>
      <c r="AF11" s="84">
        <v>158</v>
      </c>
      <c r="AG11" s="84">
        <v>183</v>
      </c>
    </row>
    <row r="12" spans="2:33" s="87" customFormat="1" ht="13.5" customHeight="1">
      <c r="B12" s="90">
        <v>0</v>
      </c>
      <c r="C12" s="91">
        <v>233</v>
      </c>
      <c r="D12" s="91">
        <v>119</v>
      </c>
      <c r="E12" s="91">
        <v>114</v>
      </c>
      <c r="F12" s="91">
        <v>168</v>
      </c>
      <c r="G12" s="91">
        <v>89</v>
      </c>
      <c r="H12" s="91">
        <v>79</v>
      </c>
      <c r="I12" s="91">
        <v>5</v>
      </c>
      <c r="J12" s="91">
        <v>4</v>
      </c>
      <c r="K12" s="91">
        <v>1</v>
      </c>
      <c r="L12" s="91">
        <v>266</v>
      </c>
      <c r="M12" s="91">
        <v>136</v>
      </c>
      <c r="N12" s="91">
        <v>130</v>
      </c>
      <c r="O12" s="91">
        <v>40</v>
      </c>
      <c r="P12" s="91">
        <v>17</v>
      </c>
      <c r="Q12" s="92">
        <v>23</v>
      </c>
      <c r="R12" s="86">
        <v>55</v>
      </c>
      <c r="S12" s="91">
        <v>191</v>
      </c>
      <c r="T12" s="91">
        <v>78</v>
      </c>
      <c r="U12" s="91">
        <v>113</v>
      </c>
      <c r="V12" s="91">
        <v>224</v>
      </c>
      <c r="W12" s="91">
        <v>101</v>
      </c>
      <c r="X12" s="91">
        <v>123</v>
      </c>
      <c r="Y12" s="91">
        <v>18</v>
      </c>
      <c r="Z12" s="91">
        <v>11</v>
      </c>
      <c r="AA12" s="91">
        <v>7</v>
      </c>
      <c r="AB12" s="91">
        <v>255</v>
      </c>
      <c r="AC12" s="91">
        <v>126</v>
      </c>
      <c r="AD12" s="91">
        <v>129</v>
      </c>
      <c r="AE12" s="91">
        <v>57</v>
      </c>
      <c r="AF12" s="91">
        <v>29</v>
      </c>
      <c r="AG12" s="91">
        <v>28</v>
      </c>
    </row>
    <row r="13" spans="2:33" s="87" customFormat="1" ht="13.5" customHeight="1">
      <c r="B13" s="90">
        <v>1</v>
      </c>
      <c r="C13" s="91">
        <v>231</v>
      </c>
      <c r="D13" s="91">
        <v>116</v>
      </c>
      <c r="E13" s="91">
        <v>115</v>
      </c>
      <c r="F13" s="91">
        <v>165</v>
      </c>
      <c r="G13" s="91">
        <v>93</v>
      </c>
      <c r="H13" s="91">
        <v>72</v>
      </c>
      <c r="I13" s="91">
        <v>4</v>
      </c>
      <c r="J13" s="91">
        <v>2</v>
      </c>
      <c r="K13" s="91">
        <v>2</v>
      </c>
      <c r="L13" s="91">
        <v>230</v>
      </c>
      <c r="M13" s="91">
        <v>114</v>
      </c>
      <c r="N13" s="91">
        <v>116</v>
      </c>
      <c r="O13" s="91">
        <v>54</v>
      </c>
      <c r="P13" s="91">
        <v>28</v>
      </c>
      <c r="Q13" s="92">
        <v>26</v>
      </c>
      <c r="R13" s="86">
        <v>56</v>
      </c>
      <c r="S13" s="91">
        <v>183</v>
      </c>
      <c r="T13" s="91">
        <v>85</v>
      </c>
      <c r="U13" s="91">
        <v>98</v>
      </c>
      <c r="V13" s="91">
        <v>260</v>
      </c>
      <c r="W13" s="91">
        <v>134</v>
      </c>
      <c r="X13" s="91">
        <v>126</v>
      </c>
      <c r="Y13" s="91">
        <v>17</v>
      </c>
      <c r="Z13" s="91">
        <v>9</v>
      </c>
      <c r="AA13" s="91">
        <v>8</v>
      </c>
      <c r="AB13" s="91">
        <v>248</v>
      </c>
      <c r="AC13" s="91">
        <v>119</v>
      </c>
      <c r="AD13" s="91">
        <v>129</v>
      </c>
      <c r="AE13" s="91">
        <v>61</v>
      </c>
      <c r="AF13" s="91">
        <v>36</v>
      </c>
      <c r="AG13" s="91">
        <v>25</v>
      </c>
    </row>
    <row r="14" spans="2:33" s="87" customFormat="1" ht="13.5" customHeight="1">
      <c r="B14" s="90">
        <v>2</v>
      </c>
      <c r="C14" s="91">
        <v>235</v>
      </c>
      <c r="D14" s="91">
        <v>128</v>
      </c>
      <c r="E14" s="91">
        <v>107</v>
      </c>
      <c r="F14" s="91">
        <v>207</v>
      </c>
      <c r="G14" s="91">
        <v>100</v>
      </c>
      <c r="H14" s="91">
        <v>107</v>
      </c>
      <c r="I14" s="91">
        <v>6</v>
      </c>
      <c r="J14" s="91">
        <v>3</v>
      </c>
      <c r="K14" s="91">
        <v>3</v>
      </c>
      <c r="L14" s="91">
        <v>230</v>
      </c>
      <c r="M14" s="91">
        <v>127</v>
      </c>
      <c r="N14" s="91">
        <v>103</v>
      </c>
      <c r="O14" s="91">
        <v>52</v>
      </c>
      <c r="P14" s="91">
        <v>26</v>
      </c>
      <c r="Q14" s="92">
        <v>26</v>
      </c>
      <c r="R14" s="86">
        <v>57</v>
      </c>
      <c r="S14" s="91">
        <v>213</v>
      </c>
      <c r="T14" s="91">
        <v>112</v>
      </c>
      <c r="U14" s="91">
        <v>101</v>
      </c>
      <c r="V14" s="91">
        <v>271</v>
      </c>
      <c r="W14" s="91">
        <v>124</v>
      </c>
      <c r="X14" s="91">
        <v>147</v>
      </c>
      <c r="Y14" s="91">
        <v>13</v>
      </c>
      <c r="Z14" s="91">
        <v>8</v>
      </c>
      <c r="AA14" s="91">
        <v>5</v>
      </c>
      <c r="AB14" s="91">
        <v>269</v>
      </c>
      <c r="AC14" s="91">
        <v>125</v>
      </c>
      <c r="AD14" s="91">
        <v>144</v>
      </c>
      <c r="AE14" s="91">
        <v>77</v>
      </c>
      <c r="AF14" s="91">
        <v>29</v>
      </c>
      <c r="AG14" s="91">
        <v>48</v>
      </c>
    </row>
    <row r="15" spans="2:33" s="87" customFormat="1" ht="13.5" customHeight="1">
      <c r="B15" s="90">
        <v>3</v>
      </c>
      <c r="C15" s="91">
        <v>241</v>
      </c>
      <c r="D15" s="91">
        <v>111</v>
      </c>
      <c r="E15" s="91">
        <v>130</v>
      </c>
      <c r="F15" s="91">
        <v>184</v>
      </c>
      <c r="G15" s="91">
        <v>94</v>
      </c>
      <c r="H15" s="91">
        <v>90</v>
      </c>
      <c r="I15" s="91">
        <v>3</v>
      </c>
      <c r="J15" s="91" t="s">
        <v>213</v>
      </c>
      <c r="K15" s="91">
        <v>3</v>
      </c>
      <c r="L15" s="91">
        <v>237</v>
      </c>
      <c r="M15" s="91">
        <v>114</v>
      </c>
      <c r="N15" s="91">
        <v>123</v>
      </c>
      <c r="O15" s="91">
        <v>54</v>
      </c>
      <c r="P15" s="91">
        <v>26</v>
      </c>
      <c r="Q15" s="92">
        <v>28</v>
      </c>
      <c r="R15" s="86">
        <v>58</v>
      </c>
      <c r="S15" s="91">
        <v>183</v>
      </c>
      <c r="T15" s="91">
        <v>95</v>
      </c>
      <c r="U15" s="91">
        <v>88</v>
      </c>
      <c r="V15" s="91">
        <v>271</v>
      </c>
      <c r="W15" s="91">
        <v>135</v>
      </c>
      <c r="X15" s="91">
        <v>136</v>
      </c>
      <c r="Y15" s="91">
        <v>16</v>
      </c>
      <c r="Z15" s="91">
        <v>6</v>
      </c>
      <c r="AA15" s="91">
        <v>10</v>
      </c>
      <c r="AB15" s="91">
        <v>268</v>
      </c>
      <c r="AC15" s="91">
        <v>139</v>
      </c>
      <c r="AD15" s="91">
        <v>129</v>
      </c>
      <c r="AE15" s="91">
        <v>69</v>
      </c>
      <c r="AF15" s="91">
        <v>32</v>
      </c>
      <c r="AG15" s="91">
        <v>37</v>
      </c>
    </row>
    <row r="16" spans="2:33" s="87" customFormat="1" ht="13.5" customHeight="1">
      <c r="B16" s="90">
        <v>4</v>
      </c>
      <c r="C16" s="91">
        <v>205</v>
      </c>
      <c r="D16" s="91">
        <v>109</v>
      </c>
      <c r="E16" s="91">
        <v>96</v>
      </c>
      <c r="F16" s="91">
        <v>189</v>
      </c>
      <c r="G16" s="91">
        <v>96</v>
      </c>
      <c r="H16" s="91">
        <v>93</v>
      </c>
      <c r="I16" s="91">
        <v>5</v>
      </c>
      <c r="J16" s="91">
        <v>2</v>
      </c>
      <c r="K16" s="91">
        <v>3</v>
      </c>
      <c r="L16" s="91">
        <v>205</v>
      </c>
      <c r="M16" s="91">
        <v>103</v>
      </c>
      <c r="N16" s="91">
        <v>102</v>
      </c>
      <c r="O16" s="91">
        <v>70</v>
      </c>
      <c r="P16" s="91">
        <v>38</v>
      </c>
      <c r="Q16" s="92">
        <v>32</v>
      </c>
      <c r="R16" s="86">
        <v>59</v>
      </c>
      <c r="S16" s="91">
        <v>187</v>
      </c>
      <c r="T16" s="91">
        <v>95</v>
      </c>
      <c r="U16" s="91">
        <v>92</v>
      </c>
      <c r="V16" s="91">
        <v>245</v>
      </c>
      <c r="W16" s="91">
        <v>116</v>
      </c>
      <c r="X16" s="91">
        <v>129</v>
      </c>
      <c r="Y16" s="91">
        <v>8</v>
      </c>
      <c r="Z16" s="91">
        <v>4</v>
      </c>
      <c r="AA16" s="91">
        <v>4</v>
      </c>
      <c r="AB16" s="91">
        <v>235</v>
      </c>
      <c r="AC16" s="91">
        <v>103</v>
      </c>
      <c r="AD16" s="91">
        <v>132</v>
      </c>
      <c r="AE16" s="91">
        <v>77</v>
      </c>
      <c r="AF16" s="91">
        <v>32</v>
      </c>
      <c r="AG16" s="91">
        <v>45</v>
      </c>
    </row>
    <row r="17" spans="2:33" s="87" customFormat="1" ht="19.5" customHeight="1">
      <c r="B17" s="88" t="s">
        <v>237</v>
      </c>
      <c r="C17" s="84">
        <v>964</v>
      </c>
      <c r="D17" s="84">
        <v>469</v>
      </c>
      <c r="E17" s="84">
        <v>495</v>
      </c>
      <c r="F17" s="84">
        <v>911</v>
      </c>
      <c r="G17" s="84">
        <v>462</v>
      </c>
      <c r="H17" s="84">
        <v>449</v>
      </c>
      <c r="I17" s="84">
        <v>25</v>
      </c>
      <c r="J17" s="84">
        <v>13</v>
      </c>
      <c r="K17" s="84">
        <v>12</v>
      </c>
      <c r="L17" s="84">
        <v>971</v>
      </c>
      <c r="M17" s="84">
        <v>487</v>
      </c>
      <c r="N17" s="84">
        <v>484</v>
      </c>
      <c r="O17" s="84">
        <v>295</v>
      </c>
      <c r="P17" s="84">
        <v>162</v>
      </c>
      <c r="Q17" s="85">
        <v>133</v>
      </c>
      <c r="R17" s="89" t="s">
        <v>238</v>
      </c>
      <c r="S17" s="84">
        <v>624</v>
      </c>
      <c r="T17" s="84">
        <v>277</v>
      </c>
      <c r="U17" s="84">
        <v>347</v>
      </c>
      <c r="V17" s="84">
        <v>915</v>
      </c>
      <c r="W17" s="84">
        <v>421</v>
      </c>
      <c r="X17" s="84">
        <v>494</v>
      </c>
      <c r="Y17" s="84">
        <v>56</v>
      </c>
      <c r="Z17" s="84">
        <v>21</v>
      </c>
      <c r="AA17" s="84">
        <v>35</v>
      </c>
      <c r="AB17" s="84">
        <v>776</v>
      </c>
      <c r="AC17" s="84">
        <v>360</v>
      </c>
      <c r="AD17" s="84">
        <v>416</v>
      </c>
      <c r="AE17" s="84">
        <v>253</v>
      </c>
      <c r="AF17" s="84">
        <v>120</v>
      </c>
      <c r="AG17" s="84">
        <v>133</v>
      </c>
    </row>
    <row r="18" spans="2:33" s="87" customFormat="1" ht="13.5" customHeight="1">
      <c r="B18" s="90">
        <v>5</v>
      </c>
      <c r="C18" s="91">
        <v>206</v>
      </c>
      <c r="D18" s="91">
        <v>94</v>
      </c>
      <c r="E18" s="91">
        <v>112</v>
      </c>
      <c r="F18" s="91">
        <v>186</v>
      </c>
      <c r="G18" s="91">
        <v>91</v>
      </c>
      <c r="H18" s="91">
        <v>95</v>
      </c>
      <c r="I18" s="91">
        <v>2</v>
      </c>
      <c r="J18" s="91">
        <v>1</v>
      </c>
      <c r="K18" s="91">
        <v>1</v>
      </c>
      <c r="L18" s="91">
        <v>209</v>
      </c>
      <c r="M18" s="91">
        <v>102</v>
      </c>
      <c r="N18" s="91">
        <v>107</v>
      </c>
      <c r="O18" s="91">
        <v>63</v>
      </c>
      <c r="P18" s="91">
        <v>35</v>
      </c>
      <c r="Q18" s="92">
        <v>28</v>
      </c>
      <c r="R18" s="86">
        <v>60</v>
      </c>
      <c r="S18" s="91">
        <v>109</v>
      </c>
      <c r="T18" s="91">
        <v>44</v>
      </c>
      <c r="U18" s="91">
        <v>65</v>
      </c>
      <c r="V18" s="91">
        <v>168</v>
      </c>
      <c r="W18" s="91">
        <v>78</v>
      </c>
      <c r="X18" s="91">
        <v>90</v>
      </c>
      <c r="Y18" s="91">
        <v>10</v>
      </c>
      <c r="Z18" s="91">
        <v>4</v>
      </c>
      <c r="AA18" s="91">
        <v>6</v>
      </c>
      <c r="AB18" s="91">
        <v>129</v>
      </c>
      <c r="AC18" s="91">
        <v>59</v>
      </c>
      <c r="AD18" s="91">
        <v>70</v>
      </c>
      <c r="AE18" s="91">
        <v>46</v>
      </c>
      <c r="AF18" s="91">
        <v>19</v>
      </c>
      <c r="AG18" s="91">
        <v>27</v>
      </c>
    </row>
    <row r="19" spans="2:33" s="87" customFormat="1" ht="13.5" customHeight="1">
      <c r="B19" s="90">
        <v>6</v>
      </c>
      <c r="C19" s="91">
        <v>207</v>
      </c>
      <c r="D19" s="91">
        <v>100</v>
      </c>
      <c r="E19" s="91">
        <v>107</v>
      </c>
      <c r="F19" s="91">
        <v>190</v>
      </c>
      <c r="G19" s="91">
        <v>106</v>
      </c>
      <c r="H19" s="91">
        <v>84</v>
      </c>
      <c r="I19" s="91">
        <v>3</v>
      </c>
      <c r="J19" s="91" t="s">
        <v>213</v>
      </c>
      <c r="K19" s="91">
        <v>3</v>
      </c>
      <c r="L19" s="91">
        <v>205</v>
      </c>
      <c r="M19" s="91">
        <v>101</v>
      </c>
      <c r="N19" s="91">
        <v>104</v>
      </c>
      <c r="O19" s="91">
        <v>48</v>
      </c>
      <c r="P19" s="91">
        <v>29</v>
      </c>
      <c r="Q19" s="92">
        <v>19</v>
      </c>
      <c r="R19" s="86">
        <v>61</v>
      </c>
      <c r="S19" s="91">
        <v>100</v>
      </c>
      <c r="T19" s="91">
        <v>39</v>
      </c>
      <c r="U19" s="91">
        <v>61</v>
      </c>
      <c r="V19" s="91">
        <v>163</v>
      </c>
      <c r="W19" s="91">
        <v>84</v>
      </c>
      <c r="X19" s="91">
        <v>79</v>
      </c>
      <c r="Y19" s="91">
        <v>4</v>
      </c>
      <c r="Z19" s="91">
        <v>1</v>
      </c>
      <c r="AA19" s="91">
        <v>3</v>
      </c>
      <c r="AB19" s="91">
        <v>149</v>
      </c>
      <c r="AC19" s="91">
        <v>73</v>
      </c>
      <c r="AD19" s="91">
        <v>76</v>
      </c>
      <c r="AE19" s="91">
        <v>50</v>
      </c>
      <c r="AF19" s="91">
        <v>25</v>
      </c>
      <c r="AG19" s="91">
        <v>25</v>
      </c>
    </row>
    <row r="20" spans="2:33" s="87" customFormat="1" ht="13.5" customHeight="1">
      <c r="B20" s="90">
        <v>7</v>
      </c>
      <c r="C20" s="91">
        <v>184</v>
      </c>
      <c r="D20" s="91">
        <v>95</v>
      </c>
      <c r="E20" s="91">
        <v>89</v>
      </c>
      <c r="F20" s="91">
        <v>180</v>
      </c>
      <c r="G20" s="91">
        <v>81</v>
      </c>
      <c r="H20" s="91">
        <v>99</v>
      </c>
      <c r="I20" s="91">
        <v>4</v>
      </c>
      <c r="J20" s="91">
        <v>1</v>
      </c>
      <c r="K20" s="91">
        <v>3</v>
      </c>
      <c r="L20" s="91">
        <v>205</v>
      </c>
      <c r="M20" s="91">
        <v>111</v>
      </c>
      <c r="N20" s="91">
        <v>94</v>
      </c>
      <c r="O20" s="91">
        <v>65</v>
      </c>
      <c r="P20" s="91">
        <v>34</v>
      </c>
      <c r="Q20" s="92">
        <v>31</v>
      </c>
      <c r="R20" s="86">
        <v>62</v>
      </c>
      <c r="S20" s="91">
        <v>144</v>
      </c>
      <c r="T20" s="91">
        <v>66</v>
      </c>
      <c r="U20" s="91">
        <v>78</v>
      </c>
      <c r="V20" s="91">
        <v>194</v>
      </c>
      <c r="W20" s="91">
        <v>92</v>
      </c>
      <c r="X20" s="91">
        <v>102</v>
      </c>
      <c r="Y20" s="91">
        <v>15</v>
      </c>
      <c r="Z20" s="91">
        <v>4</v>
      </c>
      <c r="AA20" s="91">
        <v>11</v>
      </c>
      <c r="AB20" s="91">
        <v>172</v>
      </c>
      <c r="AC20" s="91">
        <v>82</v>
      </c>
      <c r="AD20" s="91">
        <v>90</v>
      </c>
      <c r="AE20" s="91">
        <v>49</v>
      </c>
      <c r="AF20" s="91">
        <v>26</v>
      </c>
      <c r="AG20" s="91">
        <v>23</v>
      </c>
    </row>
    <row r="21" spans="2:33" s="87" customFormat="1" ht="13.5" customHeight="1">
      <c r="B21" s="90">
        <v>8</v>
      </c>
      <c r="C21" s="91">
        <v>191</v>
      </c>
      <c r="D21" s="91">
        <v>91</v>
      </c>
      <c r="E21" s="91">
        <v>100</v>
      </c>
      <c r="F21" s="91">
        <v>176</v>
      </c>
      <c r="G21" s="91">
        <v>100</v>
      </c>
      <c r="H21" s="91">
        <v>76</v>
      </c>
      <c r="I21" s="91">
        <v>6</v>
      </c>
      <c r="J21" s="91">
        <v>3</v>
      </c>
      <c r="K21" s="91">
        <v>3</v>
      </c>
      <c r="L21" s="91">
        <v>181</v>
      </c>
      <c r="M21" s="91">
        <v>94</v>
      </c>
      <c r="N21" s="91">
        <v>87</v>
      </c>
      <c r="O21" s="91">
        <v>63</v>
      </c>
      <c r="P21" s="91">
        <v>34</v>
      </c>
      <c r="Q21" s="92">
        <v>29</v>
      </c>
      <c r="R21" s="86">
        <v>63</v>
      </c>
      <c r="S21" s="91">
        <v>115</v>
      </c>
      <c r="T21" s="91">
        <v>58</v>
      </c>
      <c r="U21" s="91">
        <v>57</v>
      </c>
      <c r="V21" s="91">
        <v>187</v>
      </c>
      <c r="W21" s="91">
        <v>78</v>
      </c>
      <c r="X21" s="91">
        <v>109</v>
      </c>
      <c r="Y21" s="91">
        <v>14</v>
      </c>
      <c r="Z21" s="91">
        <v>7</v>
      </c>
      <c r="AA21" s="91">
        <v>7</v>
      </c>
      <c r="AB21" s="91">
        <v>154</v>
      </c>
      <c r="AC21" s="91">
        <v>73</v>
      </c>
      <c r="AD21" s="91">
        <v>81</v>
      </c>
      <c r="AE21" s="91">
        <v>51</v>
      </c>
      <c r="AF21" s="91">
        <v>24</v>
      </c>
      <c r="AG21" s="91">
        <v>27</v>
      </c>
    </row>
    <row r="22" spans="2:33" s="87" customFormat="1" ht="13.5" customHeight="1">
      <c r="B22" s="90">
        <v>9</v>
      </c>
      <c r="C22" s="91">
        <v>176</v>
      </c>
      <c r="D22" s="91">
        <v>89</v>
      </c>
      <c r="E22" s="91">
        <v>87</v>
      </c>
      <c r="F22" s="91">
        <v>179</v>
      </c>
      <c r="G22" s="91">
        <v>84</v>
      </c>
      <c r="H22" s="91">
        <v>95</v>
      </c>
      <c r="I22" s="91">
        <v>10</v>
      </c>
      <c r="J22" s="91">
        <v>8</v>
      </c>
      <c r="K22" s="91">
        <v>2</v>
      </c>
      <c r="L22" s="91">
        <v>171</v>
      </c>
      <c r="M22" s="91">
        <v>79</v>
      </c>
      <c r="N22" s="91">
        <v>92</v>
      </c>
      <c r="O22" s="91">
        <v>56</v>
      </c>
      <c r="P22" s="91">
        <v>30</v>
      </c>
      <c r="Q22" s="92">
        <v>26</v>
      </c>
      <c r="R22" s="86">
        <v>64</v>
      </c>
      <c r="S22" s="91">
        <v>156</v>
      </c>
      <c r="T22" s="91">
        <v>70</v>
      </c>
      <c r="U22" s="91">
        <v>86</v>
      </c>
      <c r="V22" s="91">
        <v>203</v>
      </c>
      <c r="W22" s="91">
        <v>89</v>
      </c>
      <c r="X22" s="91">
        <v>114</v>
      </c>
      <c r="Y22" s="91">
        <v>13</v>
      </c>
      <c r="Z22" s="91">
        <v>5</v>
      </c>
      <c r="AA22" s="91">
        <v>8</v>
      </c>
      <c r="AB22" s="91">
        <v>172</v>
      </c>
      <c r="AC22" s="91">
        <v>73</v>
      </c>
      <c r="AD22" s="91">
        <v>99</v>
      </c>
      <c r="AE22" s="91">
        <v>57</v>
      </c>
      <c r="AF22" s="91">
        <v>26</v>
      </c>
      <c r="AG22" s="91">
        <v>31</v>
      </c>
    </row>
    <row r="23" spans="2:33" s="87" customFormat="1" ht="19.5" customHeight="1">
      <c r="B23" s="88" t="s">
        <v>239</v>
      </c>
      <c r="C23" s="84">
        <v>757</v>
      </c>
      <c r="D23" s="84">
        <v>394</v>
      </c>
      <c r="E23" s="84">
        <v>363</v>
      </c>
      <c r="F23" s="84">
        <v>830</v>
      </c>
      <c r="G23" s="84">
        <v>393</v>
      </c>
      <c r="H23" s="84">
        <v>437</v>
      </c>
      <c r="I23" s="84">
        <v>26</v>
      </c>
      <c r="J23" s="84">
        <v>10</v>
      </c>
      <c r="K23" s="84">
        <v>16</v>
      </c>
      <c r="L23" s="84">
        <v>780</v>
      </c>
      <c r="M23" s="84">
        <v>387</v>
      </c>
      <c r="N23" s="84">
        <v>393</v>
      </c>
      <c r="O23" s="84">
        <v>200</v>
      </c>
      <c r="P23" s="84">
        <v>107</v>
      </c>
      <c r="Q23" s="85">
        <v>93</v>
      </c>
      <c r="R23" s="89" t="s">
        <v>240</v>
      </c>
      <c r="S23" s="84">
        <v>625</v>
      </c>
      <c r="T23" s="84">
        <v>278</v>
      </c>
      <c r="U23" s="84">
        <v>347</v>
      </c>
      <c r="V23" s="84">
        <v>791</v>
      </c>
      <c r="W23" s="84">
        <v>378</v>
      </c>
      <c r="X23" s="84">
        <v>413</v>
      </c>
      <c r="Y23" s="84">
        <v>56</v>
      </c>
      <c r="Z23" s="84">
        <v>20</v>
      </c>
      <c r="AA23" s="84">
        <v>36</v>
      </c>
      <c r="AB23" s="84">
        <v>710</v>
      </c>
      <c r="AC23" s="84">
        <v>333</v>
      </c>
      <c r="AD23" s="84">
        <v>377</v>
      </c>
      <c r="AE23" s="84">
        <v>211</v>
      </c>
      <c r="AF23" s="84">
        <v>111</v>
      </c>
      <c r="AG23" s="84">
        <v>100</v>
      </c>
    </row>
    <row r="24" spans="2:33" s="87" customFormat="1" ht="13.5" customHeight="1">
      <c r="B24" s="90">
        <v>10</v>
      </c>
      <c r="C24" s="91">
        <v>165</v>
      </c>
      <c r="D24" s="91">
        <v>87</v>
      </c>
      <c r="E24" s="91">
        <v>78</v>
      </c>
      <c r="F24" s="91">
        <v>157</v>
      </c>
      <c r="G24" s="91">
        <v>77</v>
      </c>
      <c r="H24" s="91">
        <v>80</v>
      </c>
      <c r="I24" s="91">
        <v>2</v>
      </c>
      <c r="J24" s="91" t="s">
        <v>213</v>
      </c>
      <c r="K24" s="91">
        <v>2</v>
      </c>
      <c r="L24" s="91">
        <v>175</v>
      </c>
      <c r="M24" s="91">
        <v>96</v>
      </c>
      <c r="N24" s="91">
        <v>79</v>
      </c>
      <c r="O24" s="91">
        <v>46</v>
      </c>
      <c r="P24" s="91">
        <v>28</v>
      </c>
      <c r="Q24" s="92">
        <v>18</v>
      </c>
      <c r="R24" s="86">
        <v>65</v>
      </c>
      <c r="S24" s="91">
        <v>147</v>
      </c>
      <c r="T24" s="91">
        <v>62</v>
      </c>
      <c r="U24" s="91">
        <v>85</v>
      </c>
      <c r="V24" s="91">
        <v>179</v>
      </c>
      <c r="W24" s="91">
        <v>80</v>
      </c>
      <c r="X24" s="91">
        <v>99</v>
      </c>
      <c r="Y24" s="91">
        <v>5</v>
      </c>
      <c r="Z24" s="91">
        <v>2</v>
      </c>
      <c r="AA24" s="91">
        <v>3</v>
      </c>
      <c r="AB24" s="91">
        <v>148</v>
      </c>
      <c r="AC24" s="91">
        <v>69</v>
      </c>
      <c r="AD24" s="91">
        <v>79</v>
      </c>
      <c r="AE24" s="91">
        <v>50</v>
      </c>
      <c r="AF24" s="91">
        <v>27</v>
      </c>
      <c r="AG24" s="91">
        <v>23</v>
      </c>
    </row>
    <row r="25" spans="2:33" s="87" customFormat="1" ht="13.5" customHeight="1">
      <c r="B25" s="90">
        <v>11</v>
      </c>
      <c r="C25" s="91">
        <v>155</v>
      </c>
      <c r="D25" s="91">
        <v>87</v>
      </c>
      <c r="E25" s="91">
        <v>68</v>
      </c>
      <c r="F25" s="91">
        <v>186</v>
      </c>
      <c r="G25" s="91">
        <v>92</v>
      </c>
      <c r="H25" s="91">
        <v>94</v>
      </c>
      <c r="I25" s="91">
        <v>9</v>
      </c>
      <c r="J25" s="91">
        <v>4</v>
      </c>
      <c r="K25" s="91">
        <v>5</v>
      </c>
      <c r="L25" s="91">
        <v>163</v>
      </c>
      <c r="M25" s="91">
        <v>80</v>
      </c>
      <c r="N25" s="91">
        <v>83</v>
      </c>
      <c r="O25" s="91">
        <v>41</v>
      </c>
      <c r="P25" s="91">
        <v>21</v>
      </c>
      <c r="Q25" s="92">
        <v>20</v>
      </c>
      <c r="R25" s="86">
        <v>66</v>
      </c>
      <c r="S25" s="91">
        <v>129</v>
      </c>
      <c r="T25" s="91">
        <v>58</v>
      </c>
      <c r="U25" s="91">
        <v>71</v>
      </c>
      <c r="V25" s="91">
        <v>148</v>
      </c>
      <c r="W25" s="91">
        <v>62</v>
      </c>
      <c r="X25" s="91">
        <v>86</v>
      </c>
      <c r="Y25" s="91">
        <v>12</v>
      </c>
      <c r="Z25" s="91">
        <v>4</v>
      </c>
      <c r="AA25" s="91">
        <v>8</v>
      </c>
      <c r="AB25" s="91">
        <v>151</v>
      </c>
      <c r="AC25" s="91">
        <v>68</v>
      </c>
      <c r="AD25" s="91">
        <v>83</v>
      </c>
      <c r="AE25" s="91">
        <v>56</v>
      </c>
      <c r="AF25" s="91">
        <v>27</v>
      </c>
      <c r="AG25" s="91">
        <v>29</v>
      </c>
    </row>
    <row r="26" spans="2:33" s="87" customFormat="1" ht="13.5" customHeight="1">
      <c r="B26" s="90">
        <v>12</v>
      </c>
      <c r="C26" s="91">
        <v>151</v>
      </c>
      <c r="D26" s="91">
        <v>78</v>
      </c>
      <c r="E26" s="91">
        <v>73</v>
      </c>
      <c r="F26" s="91">
        <v>164</v>
      </c>
      <c r="G26" s="91">
        <v>76</v>
      </c>
      <c r="H26" s="91">
        <v>88</v>
      </c>
      <c r="I26" s="91">
        <v>7</v>
      </c>
      <c r="J26" s="91">
        <v>4</v>
      </c>
      <c r="K26" s="91">
        <v>3</v>
      </c>
      <c r="L26" s="91">
        <v>163</v>
      </c>
      <c r="M26" s="91">
        <v>72</v>
      </c>
      <c r="N26" s="91">
        <v>91</v>
      </c>
      <c r="O26" s="91">
        <v>42</v>
      </c>
      <c r="P26" s="91">
        <v>19</v>
      </c>
      <c r="Q26" s="92">
        <v>23</v>
      </c>
      <c r="R26" s="86">
        <v>67</v>
      </c>
      <c r="S26" s="91">
        <v>108</v>
      </c>
      <c r="T26" s="91">
        <v>51</v>
      </c>
      <c r="U26" s="91">
        <v>57</v>
      </c>
      <c r="V26" s="91">
        <v>158</v>
      </c>
      <c r="W26" s="91">
        <v>88</v>
      </c>
      <c r="X26" s="91">
        <v>70</v>
      </c>
      <c r="Y26" s="91">
        <v>11</v>
      </c>
      <c r="Z26" s="91">
        <v>6</v>
      </c>
      <c r="AA26" s="91">
        <v>5</v>
      </c>
      <c r="AB26" s="91">
        <v>126</v>
      </c>
      <c r="AC26" s="91">
        <v>63</v>
      </c>
      <c r="AD26" s="91">
        <v>63</v>
      </c>
      <c r="AE26" s="91">
        <v>30</v>
      </c>
      <c r="AF26" s="91">
        <v>13</v>
      </c>
      <c r="AG26" s="91">
        <v>17</v>
      </c>
    </row>
    <row r="27" spans="2:33" s="87" customFormat="1" ht="13.5" customHeight="1">
      <c r="B27" s="90">
        <v>13</v>
      </c>
      <c r="C27" s="91">
        <v>153</v>
      </c>
      <c r="D27" s="91">
        <v>73</v>
      </c>
      <c r="E27" s="91">
        <v>80</v>
      </c>
      <c r="F27" s="91">
        <v>164</v>
      </c>
      <c r="G27" s="91">
        <v>69</v>
      </c>
      <c r="H27" s="91">
        <v>95</v>
      </c>
      <c r="I27" s="91">
        <v>7</v>
      </c>
      <c r="J27" s="91">
        <v>2</v>
      </c>
      <c r="K27" s="91">
        <v>5</v>
      </c>
      <c r="L27" s="91">
        <v>139</v>
      </c>
      <c r="M27" s="91">
        <v>64</v>
      </c>
      <c r="N27" s="91">
        <v>75</v>
      </c>
      <c r="O27" s="91">
        <v>39</v>
      </c>
      <c r="P27" s="91">
        <v>22</v>
      </c>
      <c r="Q27" s="92">
        <v>17</v>
      </c>
      <c r="R27" s="86">
        <v>68</v>
      </c>
      <c r="S27" s="91">
        <v>112</v>
      </c>
      <c r="T27" s="91">
        <v>46</v>
      </c>
      <c r="U27" s="91">
        <v>66</v>
      </c>
      <c r="V27" s="91">
        <v>157</v>
      </c>
      <c r="W27" s="91">
        <v>79</v>
      </c>
      <c r="X27" s="91">
        <v>78</v>
      </c>
      <c r="Y27" s="91">
        <v>17</v>
      </c>
      <c r="Z27" s="91">
        <v>4</v>
      </c>
      <c r="AA27" s="91">
        <v>13</v>
      </c>
      <c r="AB27" s="91">
        <v>131</v>
      </c>
      <c r="AC27" s="91">
        <v>52</v>
      </c>
      <c r="AD27" s="91">
        <v>79</v>
      </c>
      <c r="AE27" s="91">
        <v>39</v>
      </c>
      <c r="AF27" s="91">
        <v>23</v>
      </c>
      <c r="AG27" s="91">
        <v>16</v>
      </c>
    </row>
    <row r="28" spans="2:33" s="87" customFormat="1" ht="13.5" customHeight="1">
      <c r="B28" s="90">
        <v>14</v>
      </c>
      <c r="C28" s="91">
        <v>133</v>
      </c>
      <c r="D28" s="91">
        <v>69</v>
      </c>
      <c r="E28" s="91">
        <v>64</v>
      </c>
      <c r="F28" s="91">
        <v>159</v>
      </c>
      <c r="G28" s="91">
        <v>79</v>
      </c>
      <c r="H28" s="91">
        <v>80</v>
      </c>
      <c r="I28" s="91">
        <v>1</v>
      </c>
      <c r="J28" s="91" t="s">
        <v>213</v>
      </c>
      <c r="K28" s="91">
        <v>1</v>
      </c>
      <c r="L28" s="91">
        <v>140</v>
      </c>
      <c r="M28" s="91">
        <v>75</v>
      </c>
      <c r="N28" s="91">
        <v>65</v>
      </c>
      <c r="O28" s="91">
        <v>32</v>
      </c>
      <c r="P28" s="91">
        <v>17</v>
      </c>
      <c r="Q28" s="92">
        <v>15</v>
      </c>
      <c r="R28" s="86">
        <v>69</v>
      </c>
      <c r="S28" s="91">
        <v>129</v>
      </c>
      <c r="T28" s="91">
        <v>61</v>
      </c>
      <c r="U28" s="91">
        <v>68</v>
      </c>
      <c r="V28" s="91">
        <v>149</v>
      </c>
      <c r="W28" s="91">
        <v>69</v>
      </c>
      <c r="X28" s="91">
        <v>80</v>
      </c>
      <c r="Y28" s="91">
        <v>11</v>
      </c>
      <c r="Z28" s="91">
        <v>4</v>
      </c>
      <c r="AA28" s="91">
        <v>7</v>
      </c>
      <c r="AB28" s="91">
        <v>154</v>
      </c>
      <c r="AC28" s="91">
        <v>81</v>
      </c>
      <c r="AD28" s="91">
        <v>73</v>
      </c>
      <c r="AE28" s="91">
        <v>36</v>
      </c>
      <c r="AF28" s="91">
        <v>21</v>
      </c>
      <c r="AG28" s="91">
        <v>15</v>
      </c>
    </row>
    <row r="29" spans="2:33" s="87" customFormat="1" ht="19.5" customHeight="1">
      <c r="B29" s="88" t="s">
        <v>241</v>
      </c>
      <c r="C29" s="84">
        <v>611</v>
      </c>
      <c r="D29" s="84">
        <v>320</v>
      </c>
      <c r="E29" s="84">
        <v>291</v>
      </c>
      <c r="F29" s="84">
        <v>815</v>
      </c>
      <c r="G29" s="84">
        <v>412</v>
      </c>
      <c r="H29" s="84">
        <v>403</v>
      </c>
      <c r="I29" s="84">
        <v>40</v>
      </c>
      <c r="J29" s="84">
        <v>20</v>
      </c>
      <c r="K29" s="84">
        <v>20</v>
      </c>
      <c r="L29" s="84">
        <v>835</v>
      </c>
      <c r="M29" s="84">
        <v>401</v>
      </c>
      <c r="N29" s="84">
        <v>434</v>
      </c>
      <c r="O29" s="84">
        <v>179</v>
      </c>
      <c r="P29" s="84">
        <v>99</v>
      </c>
      <c r="Q29" s="85">
        <v>80</v>
      </c>
      <c r="R29" s="89" t="s">
        <v>242</v>
      </c>
      <c r="S29" s="84">
        <v>529</v>
      </c>
      <c r="T29" s="84">
        <v>245</v>
      </c>
      <c r="U29" s="84">
        <v>284</v>
      </c>
      <c r="V29" s="84">
        <v>695</v>
      </c>
      <c r="W29" s="84">
        <v>323</v>
      </c>
      <c r="X29" s="84">
        <v>372</v>
      </c>
      <c r="Y29" s="84">
        <v>51</v>
      </c>
      <c r="Z29" s="84">
        <v>23</v>
      </c>
      <c r="AA29" s="84">
        <v>28</v>
      </c>
      <c r="AB29" s="84">
        <v>666</v>
      </c>
      <c r="AC29" s="84">
        <v>286</v>
      </c>
      <c r="AD29" s="84">
        <v>380</v>
      </c>
      <c r="AE29" s="84">
        <v>210</v>
      </c>
      <c r="AF29" s="84">
        <v>95</v>
      </c>
      <c r="AG29" s="84">
        <v>115</v>
      </c>
    </row>
    <row r="30" spans="2:33" s="87" customFormat="1" ht="13.5" customHeight="1">
      <c r="B30" s="90">
        <v>15</v>
      </c>
      <c r="C30" s="91">
        <v>137</v>
      </c>
      <c r="D30" s="91">
        <v>68</v>
      </c>
      <c r="E30" s="91">
        <v>69</v>
      </c>
      <c r="F30" s="91">
        <v>155</v>
      </c>
      <c r="G30" s="91">
        <v>84</v>
      </c>
      <c r="H30" s="91">
        <v>71</v>
      </c>
      <c r="I30" s="91">
        <v>7</v>
      </c>
      <c r="J30" s="91">
        <v>4</v>
      </c>
      <c r="K30" s="91">
        <v>3</v>
      </c>
      <c r="L30" s="91">
        <v>142</v>
      </c>
      <c r="M30" s="91">
        <v>74</v>
      </c>
      <c r="N30" s="91">
        <v>68</v>
      </c>
      <c r="O30" s="91">
        <v>35</v>
      </c>
      <c r="P30" s="91">
        <v>24</v>
      </c>
      <c r="Q30" s="92">
        <v>11</v>
      </c>
      <c r="R30" s="86">
        <v>70</v>
      </c>
      <c r="S30" s="91">
        <v>92</v>
      </c>
      <c r="T30" s="91">
        <v>40</v>
      </c>
      <c r="U30" s="91">
        <v>52</v>
      </c>
      <c r="V30" s="91">
        <v>167</v>
      </c>
      <c r="W30" s="91">
        <v>76</v>
      </c>
      <c r="X30" s="91">
        <v>91</v>
      </c>
      <c r="Y30" s="91">
        <v>9</v>
      </c>
      <c r="Z30" s="91">
        <v>3</v>
      </c>
      <c r="AA30" s="91">
        <v>6</v>
      </c>
      <c r="AB30" s="91">
        <v>141</v>
      </c>
      <c r="AC30" s="91">
        <v>59</v>
      </c>
      <c r="AD30" s="91">
        <v>82</v>
      </c>
      <c r="AE30" s="91">
        <v>53</v>
      </c>
      <c r="AF30" s="91">
        <v>20</v>
      </c>
      <c r="AG30" s="91">
        <v>33</v>
      </c>
    </row>
    <row r="31" spans="2:33" s="87" customFormat="1" ht="13.5" customHeight="1">
      <c r="B31" s="90">
        <v>16</v>
      </c>
      <c r="C31" s="91">
        <v>110</v>
      </c>
      <c r="D31" s="91">
        <v>62</v>
      </c>
      <c r="E31" s="91">
        <v>48</v>
      </c>
      <c r="F31" s="91">
        <v>152</v>
      </c>
      <c r="G31" s="91">
        <v>72</v>
      </c>
      <c r="H31" s="91">
        <v>80</v>
      </c>
      <c r="I31" s="91">
        <v>10</v>
      </c>
      <c r="J31" s="91">
        <v>8</v>
      </c>
      <c r="K31" s="91">
        <v>2</v>
      </c>
      <c r="L31" s="91">
        <v>135</v>
      </c>
      <c r="M31" s="91">
        <v>80</v>
      </c>
      <c r="N31" s="91">
        <v>55</v>
      </c>
      <c r="O31" s="91">
        <v>38</v>
      </c>
      <c r="P31" s="91">
        <v>18</v>
      </c>
      <c r="Q31" s="92">
        <v>20</v>
      </c>
      <c r="R31" s="86">
        <v>71</v>
      </c>
      <c r="S31" s="91">
        <v>121</v>
      </c>
      <c r="T31" s="91">
        <v>61</v>
      </c>
      <c r="U31" s="91">
        <v>60</v>
      </c>
      <c r="V31" s="91">
        <v>141</v>
      </c>
      <c r="W31" s="91">
        <v>70</v>
      </c>
      <c r="X31" s="91">
        <v>71</v>
      </c>
      <c r="Y31" s="91">
        <v>11</v>
      </c>
      <c r="Z31" s="91">
        <v>4</v>
      </c>
      <c r="AA31" s="91">
        <v>7</v>
      </c>
      <c r="AB31" s="91">
        <v>136</v>
      </c>
      <c r="AC31" s="91">
        <v>59</v>
      </c>
      <c r="AD31" s="91">
        <v>77</v>
      </c>
      <c r="AE31" s="91">
        <v>39</v>
      </c>
      <c r="AF31" s="91">
        <v>23</v>
      </c>
      <c r="AG31" s="91">
        <v>16</v>
      </c>
    </row>
    <row r="32" spans="2:33" s="87" customFormat="1" ht="13.5" customHeight="1">
      <c r="B32" s="90">
        <v>17</v>
      </c>
      <c r="C32" s="91">
        <v>115</v>
      </c>
      <c r="D32" s="91">
        <v>58</v>
      </c>
      <c r="E32" s="91">
        <v>57</v>
      </c>
      <c r="F32" s="91">
        <v>178</v>
      </c>
      <c r="G32" s="91">
        <v>83</v>
      </c>
      <c r="H32" s="91">
        <v>95</v>
      </c>
      <c r="I32" s="91">
        <v>5</v>
      </c>
      <c r="J32" s="91">
        <v>3</v>
      </c>
      <c r="K32" s="91">
        <v>2</v>
      </c>
      <c r="L32" s="91">
        <v>165</v>
      </c>
      <c r="M32" s="91">
        <v>73</v>
      </c>
      <c r="N32" s="91">
        <v>92</v>
      </c>
      <c r="O32" s="91">
        <v>35</v>
      </c>
      <c r="P32" s="91">
        <v>18</v>
      </c>
      <c r="Q32" s="92">
        <v>17</v>
      </c>
      <c r="R32" s="86">
        <v>72</v>
      </c>
      <c r="S32" s="91">
        <v>119</v>
      </c>
      <c r="T32" s="91">
        <v>58</v>
      </c>
      <c r="U32" s="91">
        <v>61</v>
      </c>
      <c r="V32" s="91">
        <v>126</v>
      </c>
      <c r="W32" s="91">
        <v>63</v>
      </c>
      <c r="X32" s="91">
        <v>63</v>
      </c>
      <c r="Y32" s="91">
        <v>10</v>
      </c>
      <c r="Z32" s="91">
        <v>8</v>
      </c>
      <c r="AA32" s="91">
        <v>2</v>
      </c>
      <c r="AB32" s="91">
        <v>126</v>
      </c>
      <c r="AC32" s="91">
        <v>56</v>
      </c>
      <c r="AD32" s="91">
        <v>70</v>
      </c>
      <c r="AE32" s="91">
        <v>44</v>
      </c>
      <c r="AF32" s="91">
        <v>24</v>
      </c>
      <c r="AG32" s="91">
        <v>20</v>
      </c>
    </row>
    <row r="33" spans="2:33" s="87" customFormat="1" ht="13.5" customHeight="1">
      <c r="B33" s="90">
        <v>18</v>
      </c>
      <c r="C33" s="91">
        <v>132</v>
      </c>
      <c r="D33" s="91">
        <v>66</v>
      </c>
      <c r="E33" s="91">
        <v>66</v>
      </c>
      <c r="F33" s="91">
        <v>174</v>
      </c>
      <c r="G33" s="91">
        <v>92</v>
      </c>
      <c r="H33" s="91">
        <v>82</v>
      </c>
      <c r="I33" s="91">
        <v>6</v>
      </c>
      <c r="J33" s="91">
        <v>1</v>
      </c>
      <c r="K33" s="91">
        <v>5</v>
      </c>
      <c r="L33" s="91">
        <v>194</v>
      </c>
      <c r="M33" s="91">
        <v>89</v>
      </c>
      <c r="N33" s="91">
        <v>105</v>
      </c>
      <c r="O33" s="91">
        <v>42</v>
      </c>
      <c r="P33" s="91">
        <v>23</v>
      </c>
      <c r="Q33" s="92">
        <v>19</v>
      </c>
      <c r="R33" s="86">
        <v>73</v>
      </c>
      <c r="S33" s="91">
        <v>90</v>
      </c>
      <c r="T33" s="91">
        <v>37</v>
      </c>
      <c r="U33" s="91">
        <v>53</v>
      </c>
      <c r="V33" s="91">
        <v>145</v>
      </c>
      <c r="W33" s="91">
        <v>59</v>
      </c>
      <c r="X33" s="91">
        <v>86</v>
      </c>
      <c r="Y33" s="91">
        <v>12</v>
      </c>
      <c r="Z33" s="91">
        <v>3</v>
      </c>
      <c r="AA33" s="91">
        <v>9</v>
      </c>
      <c r="AB33" s="91">
        <v>132</v>
      </c>
      <c r="AC33" s="91">
        <v>53</v>
      </c>
      <c r="AD33" s="91">
        <v>79</v>
      </c>
      <c r="AE33" s="91">
        <v>38</v>
      </c>
      <c r="AF33" s="91">
        <v>15</v>
      </c>
      <c r="AG33" s="91">
        <v>23</v>
      </c>
    </row>
    <row r="34" spans="2:33" s="87" customFormat="1" ht="13.5" customHeight="1">
      <c r="B34" s="90">
        <v>19</v>
      </c>
      <c r="C34" s="91">
        <v>117</v>
      </c>
      <c r="D34" s="91">
        <v>66</v>
      </c>
      <c r="E34" s="91">
        <v>51</v>
      </c>
      <c r="F34" s="91">
        <v>156</v>
      </c>
      <c r="G34" s="91">
        <v>81</v>
      </c>
      <c r="H34" s="91">
        <v>75</v>
      </c>
      <c r="I34" s="91">
        <v>12</v>
      </c>
      <c r="J34" s="91">
        <v>4</v>
      </c>
      <c r="K34" s="91">
        <v>8</v>
      </c>
      <c r="L34" s="91">
        <v>199</v>
      </c>
      <c r="M34" s="91">
        <v>85</v>
      </c>
      <c r="N34" s="91">
        <v>114</v>
      </c>
      <c r="O34" s="91">
        <v>29</v>
      </c>
      <c r="P34" s="91">
        <v>16</v>
      </c>
      <c r="Q34" s="92">
        <v>13</v>
      </c>
      <c r="R34" s="86">
        <v>74</v>
      </c>
      <c r="S34" s="91">
        <v>107</v>
      </c>
      <c r="T34" s="91">
        <v>49</v>
      </c>
      <c r="U34" s="91">
        <v>58</v>
      </c>
      <c r="V34" s="91">
        <v>116</v>
      </c>
      <c r="W34" s="91">
        <v>55</v>
      </c>
      <c r="X34" s="91">
        <v>61</v>
      </c>
      <c r="Y34" s="91">
        <v>9</v>
      </c>
      <c r="Z34" s="91">
        <v>5</v>
      </c>
      <c r="AA34" s="91">
        <v>4</v>
      </c>
      <c r="AB34" s="91">
        <v>131</v>
      </c>
      <c r="AC34" s="91">
        <v>59</v>
      </c>
      <c r="AD34" s="91">
        <v>72</v>
      </c>
      <c r="AE34" s="91">
        <v>36</v>
      </c>
      <c r="AF34" s="91">
        <v>13</v>
      </c>
      <c r="AG34" s="91">
        <v>23</v>
      </c>
    </row>
    <row r="35" spans="2:33" s="87" customFormat="1" ht="19.5" customHeight="1">
      <c r="B35" s="88" t="s">
        <v>243</v>
      </c>
      <c r="C35" s="84">
        <v>867</v>
      </c>
      <c r="D35" s="84">
        <v>448</v>
      </c>
      <c r="E35" s="84">
        <v>419</v>
      </c>
      <c r="F35" s="84">
        <v>893</v>
      </c>
      <c r="G35" s="84">
        <v>401</v>
      </c>
      <c r="H35" s="84">
        <v>492</v>
      </c>
      <c r="I35" s="84">
        <v>44</v>
      </c>
      <c r="J35" s="84">
        <v>22</v>
      </c>
      <c r="K35" s="84">
        <v>22</v>
      </c>
      <c r="L35" s="84">
        <v>1152</v>
      </c>
      <c r="M35" s="84">
        <v>545</v>
      </c>
      <c r="N35" s="84">
        <v>607</v>
      </c>
      <c r="O35" s="84">
        <v>178</v>
      </c>
      <c r="P35" s="84">
        <v>96</v>
      </c>
      <c r="Q35" s="85">
        <v>82</v>
      </c>
      <c r="R35" s="89" t="s">
        <v>244</v>
      </c>
      <c r="S35" s="84">
        <v>397</v>
      </c>
      <c r="T35" s="84">
        <v>158</v>
      </c>
      <c r="U35" s="84">
        <v>239</v>
      </c>
      <c r="V35" s="84">
        <v>396</v>
      </c>
      <c r="W35" s="84">
        <v>166</v>
      </c>
      <c r="X35" s="84">
        <v>230</v>
      </c>
      <c r="Y35" s="84">
        <v>59</v>
      </c>
      <c r="Z35" s="84">
        <v>27</v>
      </c>
      <c r="AA35" s="84">
        <v>32</v>
      </c>
      <c r="AB35" s="84">
        <v>562</v>
      </c>
      <c r="AC35" s="84">
        <v>237</v>
      </c>
      <c r="AD35" s="84">
        <v>325</v>
      </c>
      <c r="AE35" s="84">
        <v>135</v>
      </c>
      <c r="AF35" s="84">
        <v>60</v>
      </c>
      <c r="AG35" s="84">
        <v>75</v>
      </c>
    </row>
    <row r="36" spans="2:33" s="87" customFormat="1" ht="13.5" customHeight="1">
      <c r="B36" s="90">
        <v>20</v>
      </c>
      <c r="C36" s="91">
        <v>118</v>
      </c>
      <c r="D36" s="91">
        <v>50</v>
      </c>
      <c r="E36" s="91">
        <v>68</v>
      </c>
      <c r="F36" s="91">
        <v>183</v>
      </c>
      <c r="G36" s="91">
        <v>91</v>
      </c>
      <c r="H36" s="91">
        <v>92</v>
      </c>
      <c r="I36" s="91">
        <v>11</v>
      </c>
      <c r="J36" s="91">
        <v>3</v>
      </c>
      <c r="K36" s="91">
        <v>8</v>
      </c>
      <c r="L36" s="91">
        <v>208</v>
      </c>
      <c r="M36" s="91">
        <v>96</v>
      </c>
      <c r="N36" s="91">
        <v>112</v>
      </c>
      <c r="O36" s="91">
        <v>36</v>
      </c>
      <c r="P36" s="91">
        <v>16</v>
      </c>
      <c r="Q36" s="92">
        <v>20</v>
      </c>
      <c r="R36" s="86">
        <v>75</v>
      </c>
      <c r="S36" s="91">
        <v>90</v>
      </c>
      <c r="T36" s="91">
        <v>41</v>
      </c>
      <c r="U36" s="91">
        <v>49</v>
      </c>
      <c r="V36" s="91">
        <v>86</v>
      </c>
      <c r="W36" s="91">
        <v>36</v>
      </c>
      <c r="X36" s="91">
        <v>50</v>
      </c>
      <c r="Y36" s="91">
        <v>16</v>
      </c>
      <c r="Z36" s="91">
        <v>5</v>
      </c>
      <c r="AA36" s="91">
        <v>11</v>
      </c>
      <c r="AB36" s="91">
        <v>130</v>
      </c>
      <c r="AC36" s="91">
        <v>57</v>
      </c>
      <c r="AD36" s="91">
        <v>73</v>
      </c>
      <c r="AE36" s="91">
        <v>36</v>
      </c>
      <c r="AF36" s="91">
        <v>13</v>
      </c>
      <c r="AG36" s="91">
        <v>23</v>
      </c>
    </row>
    <row r="37" spans="2:33" s="87" customFormat="1" ht="13.5" customHeight="1">
      <c r="B37" s="90">
        <v>21</v>
      </c>
      <c r="C37" s="91">
        <v>148</v>
      </c>
      <c r="D37" s="91">
        <v>79</v>
      </c>
      <c r="E37" s="91">
        <v>69</v>
      </c>
      <c r="F37" s="91">
        <v>180</v>
      </c>
      <c r="G37" s="91">
        <v>80</v>
      </c>
      <c r="H37" s="91">
        <v>100</v>
      </c>
      <c r="I37" s="91">
        <v>6</v>
      </c>
      <c r="J37" s="91">
        <v>2</v>
      </c>
      <c r="K37" s="91">
        <v>4</v>
      </c>
      <c r="L37" s="91">
        <v>198</v>
      </c>
      <c r="M37" s="91">
        <v>99</v>
      </c>
      <c r="N37" s="91">
        <v>99</v>
      </c>
      <c r="O37" s="91">
        <v>35</v>
      </c>
      <c r="P37" s="91">
        <v>18</v>
      </c>
      <c r="Q37" s="92">
        <v>17</v>
      </c>
      <c r="R37" s="86">
        <v>76</v>
      </c>
      <c r="S37" s="91">
        <v>90</v>
      </c>
      <c r="T37" s="91">
        <v>37</v>
      </c>
      <c r="U37" s="91">
        <v>53</v>
      </c>
      <c r="V37" s="91">
        <v>90</v>
      </c>
      <c r="W37" s="91">
        <v>42</v>
      </c>
      <c r="X37" s="91">
        <v>48</v>
      </c>
      <c r="Y37" s="91">
        <v>12</v>
      </c>
      <c r="Z37" s="91">
        <v>8</v>
      </c>
      <c r="AA37" s="91">
        <v>4</v>
      </c>
      <c r="AB37" s="91">
        <v>117</v>
      </c>
      <c r="AC37" s="91">
        <v>56</v>
      </c>
      <c r="AD37" s="91">
        <v>61</v>
      </c>
      <c r="AE37" s="91">
        <v>37</v>
      </c>
      <c r="AF37" s="91">
        <v>20</v>
      </c>
      <c r="AG37" s="91">
        <v>17</v>
      </c>
    </row>
    <row r="38" spans="2:33" s="87" customFormat="1" ht="13.5" customHeight="1">
      <c r="B38" s="90">
        <v>22</v>
      </c>
      <c r="C38" s="91">
        <v>175</v>
      </c>
      <c r="D38" s="91">
        <v>98</v>
      </c>
      <c r="E38" s="91">
        <v>77</v>
      </c>
      <c r="F38" s="91">
        <v>186</v>
      </c>
      <c r="G38" s="91">
        <v>85</v>
      </c>
      <c r="H38" s="91">
        <v>101</v>
      </c>
      <c r="I38" s="91">
        <v>11</v>
      </c>
      <c r="J38" s="91">
        <v>7</v>
      </c>
      <c r="K38" s="91">
        <v>4</v>
      </c>
      <c r="L38" s="91">
        <v>240</v>
      </c>
      <c r="M38" s="91">
        <v>114</v>
      </c>
      <c r="N38" s="91">
        <v>126</v>
      </c>
      <c r="O38" s="91">
        <v>38</v>
      </c>
      <c r="P38" s="91">
        <v>23</v>
      </c>
      <c r="Q38" s="92">
        <v>15</v>
      </c>
      <c r="R38" s="86">
        <v>77</v>
      </c>
      <c r="S38" s="91">
        <v>78</v>
      </c>
      <c r="T38" s="91">
        <v>27</v>
      </c>
      <c r="U38" s="91">
        <v>51</v>
      </c>
      <c r="V38" s="91">
        <v>77</v>
      </c>
      <c r="W38" s="91">
        <v>29</v>
      </c>
      <c r="X38" s="91">
        <v>48</v>
      </c>
      <c r="Y38" s="91">
        <v>9</v>
      </c>
      <c r="Z38" s="91">
        <v>5</v>
      </c>
      <c r="AA38" s="91">
        <v>4</v>
      </c>
      <c r="AB38" s="91">
        <v>117</v>
      </c>
      <c r="AC38" s="91">
        <v>53</v>
      </c>
      <c r="AD38" s="91">
        <v>64</v>
      </c>
      <c r="AE38" s="91">
        <v>22</v>
      </c>
      <c r="AF38" s="91">
        <v>7</v>
      </c>
      <c r="AG38" s="91">
        <v>15</v>
      </c>
    </row>
    <row r="39" spans="2:33" s="87" customFormat="1" ht="13.5" customHeight="1">
      <c r="B39" s="90">
        <v>23</v>
      </c>
      <c r="C39" s="91">
        <v>197</v>
      </c>
      <c r="D39" s="91">
        <v>97</v>
      </c>
      <c r="E39" s="91">
        <v>100</v>
      </c>
      <c r="F39" s="91">
        <v>171</v>
      </c>
      <c r="G39" s="91">
        <v>80</v>
      </c>
      <c r="H39" s="91">
        <v>91</v>
      </c>
      <c r="I39" s="91">
        <v>8</v>
      </c>
      <c r="J39" s="91">
        <v>3</v>
      </c>
      <c r="K39" s="91">
        <v>5</v>
      </c>
      <c r="L39" s="91">
        <v>245</v>
      </c>
      <c r="M39" s="91">
        <v>112</v>
      </c>
      <c r="N39" s="91">
        <v>133</v>
      </c>
      <c r="O39" s="91">
        <v>42</v>
      </c>
      <c r="P39" s="91">
        <v>26</v>
      </c>
      <c r="Q39" s="92">
        <v>16</v>
      </c>
      <c r="R39" s="86">
        <v>78</v>
      </c>
      <c r="S39" s="91">
        <v>80</v>
      </c>
      <c r="T39" s="91">
        <v>31</v>
      </c>
      <c r="U39" s="91">
        <v>49</v>
      </c>
      <c r="V39" s="91">
        <v>78</v>
      </c>
      <c r="W39" s="91">
        <v>31</v>
      </c>
      <c r="X39" s="91">
        <v>47</v>
      </c>
      <c r="Y39" s="91">
        <v>15</v>
      </c>
      <c r="Z39" s="91">
        <v>6</v>
      </c>
      <c r="AA39" s="91">
        <v>9</v>
      </c>
      <c r="AB39" s="91">
        <v>100</v>
      </c>
      <c r="AC39" s="91">
        <v>42</v>
      </c>
      <c r="AD39" s="91">
        <v>58</v>
      </c>
      <c r="AE39" s="91">
        <v>21</v>
      </c>
      <c r="AF39" s="91">
        <v>12</v>
      </c>
      <c r="AG39" s="91">
        <v>9</v>
      </c>
    </row>
    <row r="40" spans="2:33" s="87" customFormat="1" ht="13.5" customHeight="1">
      <c r="B40" s="90">
        <v>24</v>
      </c>
      <c r="C40" s="91">
        <v>229</v>
      </c>
      <c r="D40" s="91">
        <v>124</v>
      </c>
      <c r="E40" s="91">
        <v>105</v>
      </c>
      <c r="F40" s="91">
        <v>173</v>
      </c>
      <c r="G40" s="91">
        <v>65</v>
      </c>
      <c r="H40" s="91">
        <v>108</v>
      </c>
      <c r="I40" s="91">
        <v>8</v>
      </c>
      <c r="J40" s="91">
        <v>7</v>
      </c>
      <c r="K40" s="91">
        <v>1</v>
      </c>
      <c r="L40" s="91">
        <v>261</v>
      </c>
      <c r="M40" s="91">
        <v>124</v>
      </c>
      <c r="N40" s="91">
        <v>137</v>
      </c>
      <c r="O40" s="91">
        <v>27</v>
      </c>
      <c r="P40" s="91">
        <v>13</v>
      </c>
      <c r="Q40" s="92">
        <v>14</v>
      </c>
      <c r="R40" s="86">
        <v>79</v>
      </c>
      <c r="S40" s="91">
        <v>59</v>
      </c>
      <c r="T40" s="91">
        <v>22</v>
      </c>
      <c r="U40" s="91">
        <v>37</v>
      </c>
      <c r="V40" s="91">
        <v>65</v>
      </c>
      <c r="W40" s="91">
        <v>28</v>
      </c>
      <c r="X40" s="91">
        <v>37</v>
      </c>
      <c r="Y40" s="91">
        <v>7</v>
      </c>
      <c r="Z40" s="91">
        <v>3</v>
      </c>
      <c r="AA40" s="91">
        <v>4</v>
      </c>
      <c r="AB40" s="91">
        <v>98</v>
      </c>
      <c r="AC40" s="91">
        <v>29</v>
      </c>
      <c r="AD40" s="91">
        <v>69</v>
      </c>
      <c r="AE40" s="91">
        <v>19</v>
      </c>
      <c r="AF40" s="91">
        <v>8</v>
      </c>
      <c r="AG40" s="91">
        <v>11</v>
      </c>
    </row>
    <row r="41" spans="2:33" s="87" customFormat="1" ht="19.5" customHeight="1">
      <c r="B41" s="88" t="s">
        <v>245</v>
      </c>
      <c r="C41" s="84">
        <v>1443</v>
      </c>
      <c r="D41" s="84">
        <v>680</v>
      </c>
      <c r="E41" s="84">
        <v>763</v>
      </c>
      <c r="F41" s="84">
        <v>946</v>
      </c>
      <c r="G41" s="84">
        <v>426</v>
      </c>
      <c r="H41" s="84">
        <v>520</v>
      </c>
      <c r="I41" s="84">
        <v>29</v>
      </c>
      <c r="J41" s="84">
        <v>14</v>
      </c>
      <c r="K41" s="84">
        <v>15</v>
      </c>
      <c r="L41" s="84">
        <v>1626</v>
      </c>
      <c r="M41" s="84">
        <v>791</v>
      </c>
      <c r="N41" s="84">
        <v>835</v>
      </c>
      <c r="O41" s="84">
        <v>213</v>
      </c>
      <c r="P41" s="84">
        <v>98</v>
      </c>
      <c r="Q41" s="85">
        <v>115</v>
      </c>
      <c r="R41" s="89" t="s">
        <v>246</v>
      </c>
      <c r="S41" s="84">
        <v>271</v>
      </c>
      <c r="T41" s="84">
        <v>94</v>
      </c>
      <c r="U41" s="84">
        <v>177</v>
      </c>
      <c r="V41" s="84">
        <v>291</v>
      </c>
      <c r="W41" s="84">
        <v>98</v>
      </c>
      <c r="X41" s="84">
        <v>193</v>
      </c>
      <c r="Y41" s="84">
        <v>43</v>
      </c>
      <c r="Z41" s="84">
        <v>12</v>
      </c>
      <c r="AA41" s="84">
        <v>31</v>
      </c>
      <c r="AB41" s="84">
        <v>377</v>
      </c>
      <c r="AC41" s="84">
        <v>134</v>
      </c>
      <c r="AD41" s="84">
        <v>243</v>
      </c>
      <c r="AE41" s="84">
        <v>87</v>
      </c>
      <c r="AF41" s="84">
        <v>27</v>
      </c>
      <c r="AG41" s="84">
        <v>60</v>
      </c>
    </row>
    <row r="42" spans="2:33" s="87" customFormat="1" ht="13.5" customHeight="1">
      <c r="B42" s="90">
        <v>25</v>
      </c>
      <c r="C42" s="91">
        <v>238</v>
      </c>
      <c r="D42" s="91">
        <v>108</v>
      </c>
      <c r="E42" s="91">
        <v>130</v>
      </c>
      <c r="F42" s="91">
        <v>168</v>
      </c>
      <c r="G42" s="91">
        <v>75</v>
      </c>
      <c r="H42" s="91">
        <v>93</v>
      </c>
      <c r="I42" s="91">
        <v>6</v>
      </c>
      <c r="J42" s="91">
        <v>3</v>
      </c>
      <c r="K42" s="91">
        <v>3</v>
      </c>
      <c r="L42" s="91">
        <v>296</v>
      </c>
      <c r="M42" s="91">
        <v>146</v>
      </c>
      <c r="N42" s="91">
        <v>150</v>
      </c>
      <c r="O42" s="91">
        <v>35</v>
      </c>
      <c r="P42" s="91">
        <v>15</v>
      </c>
      <c r="Q42" s="92">
        <v>20</v>
      </c>
      <c r="R42" s="86">
        <v>80</v>
      </c>
      <c r="S42" s="91">
        <v>68</v>
      </c>
      <c r="T42" s="91">
        <v>28</v>
      </c>
      <c r="U42" s="91">
        <v>40</v>
      </c>
      <c r="V42" s="91">
        <v>69</v>
      </c>
      <c r="W42" s="91">
        <v>28</v>
      </c>
      <c r="X42" s="91">
        <v>41</v>
      </c>
      <c r="Y42" s="91">
        <v>14</v>
      </c>
      <c r="Z42" s="91">
        <v>6</v>
      </c>
      <c r="AA42" s="91">
        <v>8</v>
      </c>
      <c r="AB42" s="91">
        <v>82</v>
      </c>
      <c r="AC42" s="91">
        <v>28</v>
      </c>
      <c r="AD42" s="91">
        <v>54</v>
      </c>
      <c r="AE42" s="91">
        <v>16</v>
      </c>
      <c r="AF42" s="91">
        <v>7</v>
      </c>
      <c r="AG42" s="91">
        <v>9</v>
      </c>
    </row>
    <row r="43" spans="2:33" s="87" customFormat="1" ht="13.5" customHeight="1">
      <c r="B43" s="90">
        <v>26</v>
      </c>
      <c r="C43" s="91">
        <v>269</v>
      </c>
      <c r="D43" s="91">
        <v>135</v>
      </c>
      <c r="E43" s="91">
        <v>134</v>
      </c>
      <c r="F43" s="91">
        <v>200</v>
      </c>
      <c r="G43" s="91">
        <v>91</v>
      </c>
      <c r="H43" s="91">
        <v>109</v>
      </c>
      <c r="I43" s="91">
        <v>6</v>
      </c>
      <c r="J43" s="91">
        <v>2</v>
      </c>
      <c r="K43" s="91">
        <v>4</v>
      </c>
      <c r="L43" s="91">
        <v>310</v>
      </c>
      <c r="M43" s="91">
        <v>149</v>
      </c>
      <c r="N43" s="91">
        <v>161</v>
      </c>
      <c r="O43" s="91">
        <v>39</v>
      </c>
      <c r="P43" s="91">
        <v>19</v>
      </c>
      <c r="Q43" s="92">
        <v>20</v>
      </c>
      <c r="R43" s="86">
        <v>81</v>
      </c>
      <c r="S43" s="91">
        <v>58</v>
      </c>
      <c r="T43" s="91">
        <v>20</v>
      </c>
      <c r="U43" s="91">
        <v>38</v>
      </c>
      <c r="V43" s="91">
        <v>73</v>
      </c>
      <c r="W43" s="91">
        <v>25</v>
      </c>
      <c r="X43" s="91">
        <v>48</v>
      </c>
      <c r="Y43" s="91">
        <v>12</v>
      </c>
      <c r="Z43" s="91">
        <v>4</v>
      </c>
      <c r="AA43" s="91">
        <v>8</v>
      </c>
      <c r="AB43" s="91">
        <v>83</v>
      </c>
      <c r="AC43" s="91">
        <v>36</v>
      </c>
      <c r="AD43" s="91">
        <v>47</v>
      </c>
      <c r="AE43" s="91">
        <v>18</v>
      </c>
      <c r="AF43" s="91">
        <v>4</v>
      </c>
      <c r="AG43" s="91">
        <v>14</v>
      </c>
    </row>
    <row r="44" spans="2:33" s="87" customFormat="1" ht="13.5" customHeight="1">
      <c r="B44" s="90">
        <v>27</v>
      </c>
      <c r="C44" s="91">
        <v>302</v>
      </c>
      <c r="D44" s="91">
        <v>149</v>
      </c>
      <c r="E44" s="91">
        <v>153</v>
      </c>
      <c r="F44" s="91">
        <v>192</v>
      </c>
      <c r="G44" s="91">
        <v>88</v>
      </c>
      <c r="H44" s="91">
        <v>104</v>
      </c>
      <c r="I44" s="91">
        <v>6</v>
      </c>
      <c r="J44" s="91">
        <v>3</v>
      </c>
      <c r="K44" s="91">
        <v>3</v>
      </c>
      <c r="L44" s="91">
        <v>323</v>
      </c>
      <c r="M44" s="91">
        <v>163</v>
      </c>
      <c r="N44" s="91">
        <v>160</v>
      </c>
      <c r="O44" s="91">
        <v>32</v>
      </c>
      <c r="P44" s="91">
        <v>16</v>
      </c>
      <c r="Q44" s="92">
        <v>16</v>
      </c>
      <c r="R44" s="86">
        <v>82</v>
      </c>
      <c r="S44" s="91">
        <v>56</v>
      </c>
      <c r="T44" s="91">
        <v>13</v>
      </c>
      <c r="U44" s="91">
        <v>43</v>
      </c>
      <c r="V44" s="91">
        <v>56</v>
      </c>
      <c r="W44" s="91">
        <v>20</v>
      </c>
      <c r="X44" s="91">
        <v>36</v>
      </c>
      <c r="Y44" s="91">
        <v>6</v>
      </c>
      <c r="Z44" s="91">
        <v>1</v>
      </c>
      <c r="AA44" s="91">
        <v>5</v>
      </c>
      <c r="AB44" s="91">
        <v>75</v>
      </c>
      <c r="AC44" s="91">
        <v>37</v>
      </c>
      <c r="AD44" s="91">
        <v>38</v>
      </c>
      <c r="AE44" s="91">
        <v>22</v>
      </c>
      <c r="AF44" s="91">
        <v>7</v>
      </c>
      <c r="AG44" s="91">
        <v>15</v>
      </c>
    </row>
    <row r="45" spans="2:33" s="87" customFormat="1" ht="13.5" customHeight="1">
      <c r="B45" s="90">
        <v>28</v>
      </c>
      <c r="C45" s="91">
        <v>304</v>
      </c>
      <c r="D45" s="91">
        <v>132</v>
      </c>
      <c r="E45" s="91">
        <v>172</v>
      </c>
      <c r="F45" s="91">
        <v>191</v>
      </c>
      <c r="G45" s="91">
        <v>80</v>
      </c>
      <c r="H45" s="91">
        <v>111</v>
      </c>
      <c r="I45" s="91">
        <v>5</v>
      </c>
      <c r="J45" s="91">
        <v>3</v>
      </c>
      <c r="K45" s="91">
        <v>2</v>
      </c>
      <c r="L45" s="91">
        <v>350</v>
      </c>
      <c r="M45" s="91">
        <v>173</v>
      </c>
      <c r="N45" s="91">
        <v>177</v>
      </c>
      <c r="O45" s="91">
        <v>47</v>
      </c>
      <c r="P45" s="91">
        <v>22</v>
      </c>
      <c r="Q45" s="92">
        <v>25</v>
      </c>
      <c r="R45" s="86">
        <v>83</v>
      </c>
      <c r="S45" s="91">
        <v>47</v>
      </c>
      <c r="T45" s="91">
        <v>20</v>
      </c>
      <c r="U45" s="91">
        <v>27</v>
      </c>
      <c r="V45" s="91">
        <v>42</v>
      </c>
      <c r="W45" s="91">
        <v>15</v>
      </c>
      <c r="X45" s="91">
        <v>27</v>
      </c>
      <c r="Y45" s="91">
        <v>7</v>
      </c>
      <c r="Z45" s="91" t="s">
        <v>213</v>
      </c>
      <c r="AA45" s="91">
        <v>7</v>
      </c>
      <c r="AB45" s="91">
        <v>78</v>
      </c>
      <c r="AC45" s="91">
        <v>14</v>
      </c>
      <c r="AD45" s="91">
        <v>64</v>
      </c>
      <c r="AE45" s="91">
        <v>18</v>
      </c>
      <c r="AF45" s="91">
        <v>5</v>
      </c>
      <c r="AG45" s="91">
        <v>13</v>
      </c>
    </row>
    <row r="46" spans="2:33" s="87" customFormat="1" ht="13.5" customHeight="1">
      <c r="B46" s="90">
        <v>29</v>
      </c>
      <c r="C46" s="91">
        <v>330</v>
      </c>
      <c r="D46" s="91">
        <v>156</v>
      </c>
      <c r="E46" s="91">
        <v>174</v>
      </c>
      <c r="F46" s="91">
        <v>195</v>
      </c>
      <c r="G46" s="91">
        <v>92</v>
      </c>
      <c r="H46" s="91">
        <v>103</v>
      </c>
      <c r="I46" s="91">
        <v>6</v>
      </c>
      <c r="J46" s="91">
        <v>3</v>
      </c>
      <c r="K46" s="91">
        <v>3</v>
      </c>
      <c r="L46" s="91">
        <v>347</v>
      </c>
      <c r="M46" s="91">
        <v>160</v>
      </c>
      <c r="N46" s="91">
        <v>187</v>
      </c>
      <c r="O46" s="91">
        <v>60</v>
      </c>
      <c r="P46" s="91">
        <v>26</v>
      </c>
      <c r="Q46" s="92">
        <v>34</v>
      </c>
      <c r="R46" s="86">
        <v>84</v>
      </c>
      <c r="S46" s="91">
        <v>42</v>
      </c>
      <c r="T46" s="91">
        <v>13</v>
      </c>
      <c r="U46" s="91">
        <v>29</v>
      </c>
      <c r="V46" s="91">
        <v>51</v>
      </c>
      <c r="W46" s="91">
        <v>10</v>
      </c>
      <c r="X46" s="91">
        <v>41</v>
      </c>
      <c r="Y46" s="91">
        <v>4</v>
      </c>
      <c r="Z46" s="91">
        <v>1</v>
      </c>
      <c r="AA46" s="91">
        <v>3</v>
      </c>
      <c r="AB46" s="91">
        <v>59</v>
      </c>
      <c r="AC46" s="91">
        <v>19</v>
      </c>
      <c r="AD46" s="91">
        <v>40</v>
      </c>
      <c r="AE46" s="91">
        <v>13</v>
      </c>
      <c r="AF46" s="91">
        <v>4</v>
      </c>
      <c r="AG46" s="91">
        <v>9</v>
      </c>
    </row>
    <row r="47" spans="2:33" s="87" customFormat="1" ht="19.5" customHeight="1">
      <c r="B47" s="88" t="s">
        <v>247</v>
      </c>
      <c r="C47" s="84">
        <v>1928</v>
      </c>
      <c r="D47" s="84">
        <v>897</v>
      </c>
      <c r="E47" s="84">
        <v>1031</v>
      </c>
      <c r="F47" s="84">
        <v>1213</v>
      </c>
      <c r="G47" s="84">
        <v>604</v>
      </c>
      <c r="H47" s="84">
        <v>609</v>
      </c>
      <c r="I47" s="84">
        <v>27</v>
      </c>
      <c r="J47" s="84">
        <v>10</v>
      </c>
      <c r="K47" s="84">
        <v>17</v>
      </c>
      <c r="L47" s="84">
        <v>2156</v>
      </c>
      <c r="M47" s="84">
        <v>1076</v>
      </c>
      <c r="N47" s="84">
        <v>1080</v>
      </c>
      <c r="O47" s="84">
        <v>346</v>
      </c>
      <c r="P47" s="84">
        <v>170</v>
      </c>
      <c r="Q47" s="85">
        <v>176</v>
      </c>
      <c r="R47" s="89" t="s">
        <v>248</v>
      </c>
      <c r="S47" s="84">
        <v>160</v>
      </c>
      <c r="T47" s="84">
        <v>48</v>
      </c>
      <c r="U47" s="84">
        <v>112</v>
      </c>
      <c r="V47" s="84">
        <v>167</v>
      </c>
      <c r="W47" s="84">
        <v>55</v>
      </c>
      <c r="X47" s="84">
        <v>112</v>
      </c>
      <c r="Y47" s="84">
        <v>26</v>
      </c>
      <c r="Z47" s="84">
        <v>8</v>
      </c>
      <c r="AA47" s="84">
        <v>18</v>
      </c>
      <c r="AB47" s="84">
        <v>205</v>
      </c>
      <c r="AC47" s="84">
        <v>58</v>
      </c>
      <c r="AD47" s="84">
        <v>147</v>
      </c>
      <c r="AE47" s="84">
        <v>65</v>
      </c>
      <c r="AF47" s="84">
        <v>13</v>
      </c>
      <c r="AG47" s="84">
        <v>52</v>
      </c>
    </row>
    <row r="48" spans="2:33" s="87" customFormat="1" ht="13.5" customHeight="1">
      <c r="B48" s="90">
        <v>30</v>
      </c>
      <c r="C48" s="91">
        <v>371</v>
      </c>
      <c r="D48" s="91">
        <v>182</v>
      </c>
      <c r="E48" s="91">
        <v>189</v>
      </c>
      <c r="F48" s="91">
        <v>224</v>
      </c>
      <c r="G48" s="91">
        <v>112</v>
      </c>
      <c r="H48" s="91">
        <v>112</v>
      </c>
      <c r="I48" s="91">
        <v>4</v>
      </c>
      <c r="J48" s="91">
        <v>1</v>
      </c>
      <c r="K48" s="91">
        <v>3</v>
      </c>
      <c r="L48" s="91">
        <v>395</v>
      </c>
      <c r="M48" s="91">
        <v>208</v>
      </c>
      <c r="N48" s="91">
        <v>187</v>
      </c>
      <c r="O48" s="91">
        <v>60</v>
      </c>
      <c r="P48" s="91">
        <v>23</v>
      </c>
      <c r="Q48" s="92">
        <v>37</v>
      </c>
      <c r="R48" s="86">
        <v>85</v>
      </c>
      <c r="S48" s="91">
        <v>32</v>
      </c>
      <c r="T48" s="91">
        <v>7</v>
      </c>
      <c r="U48" s="91">
        <v>25</v>
      </c>
      <c r="V48" s="91">
        <v>47</v>
      </c>
      <c r="W48" s="91">
        <v>14</v>
      </c>
      <c r="X48" s="91">
        <v>33</v>
      </c>
      <c r="Y48" s="91">
        <v>5</v>
      </c>
      <c r="Z48" s="91">
        <v>2</v>
      </c>
      <c r="AA48" s="91">
        <v>3</v>
      </c>
      <c r="AB48" s="91">
        <v>62</v>
      </c>
      <c r="AC48" s="91">
        <v>16</v>
      </c>
      <c r="AD48" s="91">
        <v>46</v>
      </c>
      <c r="AE48" s="91">
        <v>13</v>
      </c>
      <c r="AF48" s="91">
        <v>3</v>
      </c>
      <c r="AG48" s="91">
        <v>10</v>
      </c>
    </row>
    <row r="49" spans="2:33" s="87" customFormat="1" ht="13.5" customHeight="1">
      <c r="B49" s="90">
        <v>31</v>
      </c>
      <c r="C49" s="91">
        <v>369</v>
      </c>
      <c r="D49" s="91">
        <v>151</v>
      </c>
      <c r="E49" s="91">
        <v>218</v>
      </c>
      <c r="F49" s="91">
        <v>234</v>
      </c>
      <c r="G49" s="91">
        <v>119</v>
      </c>
      <c r="H49" s="91">
        <v>115</v>
      </c>
      <c r="I49" s="91">
        <v>5</v>
      </c>
      <c r="J49" s="91">
        <v>3</v>
      </c>
      <c r="K49" s="91">
        <v>2</v>
      </c>
      <c r="L49" s="91">
        <v>418</v>
      </c>
      <c r="M49" s="91">
        <v>211</v>
      </c>
      <c r="N49" s="91">
        <v>207</v>
      </c>
      <c r="O49" s="91">
        <v>61</v>
      </c>
      <c r="P49" s="91">
        <v>34</v>
      </c>
      <c r="Q49" s="92">
        <v>27</v>
      </c>
      <c r="R49" s="86">
        <v>86</v>
      </c>
      <c r="S49" s="91">
        <v>42</v>
      </c>
      <c r="T49" s="91">
        <v>14</v>
      </c>
      <c r="U49" s="91">
        <v>28</v>
      </c>
      <c r="V49" s="91">
        <v>44</v>
      </c>
      <c r="W49" s="91">
        <v>17</v>
      </c>
      <c r="X49" s="91">
        <v>27</v>
      </c>
      <c r="Y49" s="91">
        <v>6</v>
      </c>
      <c r="Z49" s="91">
        <v>2</v>
      </c>
      <c r="AA49" s="91">
        <v>4</v>
      </c>
      <c r="AB49" s="91">
        <v>44</v>
      </c>
      <c r="AC49" s="91">
        <v>13</v>
      </c>
      <c r="AD49" s="91">
        <v>31</v>
      </c>
      <c r="AE49" s="91">
        <v>12</v>
      </c>
      <c r="AF49" s="91">
        <v>1</v>
      </c>
      <c r="AG49" s="91">
        <v>11</v>
      </c>
    </row>
    <row r="50" spans="2:33" s="87" customFormat="1" ht="13.5" customHeight="1">
      <c r="B50" s="90">
        <v>32</v>
      </c>
      <c r="C50" s="91">
        <v>389</v>
      </c>
      <c r="D50" s="91">
        <v>187</v>
      </c>
      <c r="E50" s="91">
        <v>202</v>
      </c>
      <c r="F50" s="91">
        <v>254</v>
      </c>
      <c r="G50" s="91">
        <v>124</v>
      </c>
      <c r="H50" s="91">
        <v>130</v>
      </c>
      <c r="I50" s="91">
        <v>5</v>
      </c>
      <c r="J50" s="91">
        <v>2</v>
      </c>
      <c r="K50" s="91">
        <v>3</v>
      </c>
      <c r="L50" s="91">
        <v>445</v>
      </c>
      <c r="M50" s="91">
        <v>215</v>
      </c>
      <c r="N50" s="91">
        <v>230</v>
      </c>
      <c r="O50" s="91">
        <v>59</v>
      </c>
      <c r="P50" s="91">
        <v>29</v>
      </c>
      <c r="Q50" s="92">
        <v>30</v>
      </c>
      <c r="R50" s="86">
        <v>87</v>
      </c>
      <c r="S50" s="91">
        <v>38</v>
      </c>
      <c r="T50" s="91">
        <v>12</v>
      </c>
      <c r="U50" s="91">
        <v>26</v>
      </c>
      <c r="V50" s="91">
        <v>32</v>
      </c>
      <c r="W50" s="91">
        <v>7</v>
      </c>
      <c r="X50" s="91">
        <v>25</v>
      </c>
      <c r="Y50" s="91">
        <v>3</v>
      </c>
      <c r="Z50" s="91">
        <v>1</v>
      </c>
      <c r="AA50" s="91">
        <v>2</v>
      </c>
      <c r="AB50" s="91">
        <v>45</v>
      </c>
      <c r="AC50" s="91">
        <v>15</v>
      </c>
      <c r="AD50" s="91">
        <v>30</v>
      </c>
      <c r="AE50" s="91">
        <v>10</v>
      </c>
      <c r="AF50" s="91">
        <v>2</v>
      </c>
      <c r="AG50" s="91">
        <v>8</v>
      </c>
    </row>
    <row r="51" spans="2:33" s="87" customFormat="1" ht="13.5" customHeight="1">
      <c r="B51" s="90">
        <v>33</v>
      </c>
      <c r="C51" s="91">
        <v>410</v>
      </c>
      <c r="D51" s="91">
        <v>196</v>
      </c>
      <c r="E51" s="91">
        <v>214</v>
      </c>
      <c r="F51" s="91">
        <v>262</v>
      </c>
      <c r="G51" s="91">
        <v>131</v>
      </c>
      <c r="H51" s="91">
        <v>131</v>
      </c>
      <c r="I51" s="91">
        <v>6</v>
      </c>
      <c r="J51" s="91">
        <v>3</v>
      </c>
      <c r="K51" s="91">
        <v>3</v>
      </c>
      <c r="L51" s="91">
        <v>444</v>
      </c>
      <c r="M51" s="91">
        <v>224</v>
      </c>
      <c r="N51" s="91">
        <v>220</v>
      </c>
      <c r="O51" s="91">
        <v>80</v>
      </c>
      <c r="P51" s="91">
        <v>42</v>
      </c>
      <c r="Q51" s="92">
        <v>38</v>
      </c>
      <c r="R51" s="86">
        <v>88</v>
      </c>
      <c r="S51" s="91">
        <v>27</v>
      </c>
      <c r="T51" s="91">
        <v>7</v>
      </c>
      <c r="U51" s="91">
        <v>20</v>
      </c>
      <c r="V51" s="91">
        <v>22</v>
      </c>
      <c r="W51" s="91">
        <v>7</v>
      </c>
      <c r="X51" s="91">
        <v>15</v>
      </c>
      <c r="Y51" s="91">
        <v>7</v>
      </c>
      <c r="Z51" s="91">
        <v>1</v>
      </c>
      <c r="AA51" s="91">
        <v>6</v>
      </c>
      <c r="AB51" s="91">
        <v>28</v>
      </c>
      <c r="AC51" s="91">
        <v>7</v>
      </c>
      <c r="AD51" s="91">
        <v>21</v>
      </c>
      <c r="AE51" s="91">
        <v>15</v>
      </c>
      <c r="AF51" s="91">
        <v>5</v>
      </c>
      <c r="AG51" s="91">
        <v>10</v>
      </c>
    </row>
    <row r="52" spans="2:33" s="87" customFormat="1" ht="13.5" customHeight="1">
      <c r="B52" s="90">
        <v>34</v>
      </c>
      <c r="C52" s="91">
        <v>389</v>
      </c>
      <c r="D52" s="91">
        <v>181</v>
      </c>
      <c r="E52" s="91">
        <v>208</v>
      </c>
      <c r="F52" s="91">
        <v>239</v>
      </c>
      <c r="G52" s="91">
        <v>118</v>
      </c>
      <c r="H52" s="91">
        <v>121</v>
      </c>
      <c r="I52" s="91">
        <v>7</v>
      </c>
      <c r="J52" s="91">
        <v>1</v>
      </c>
      <c r="K52" s="91">
        <v>6</v>
      </c>
      <c r="L52" s="91">
        <v>454</v>
      </c>
      <c r="M52" s="91">
        <v>218</v>
      </c>
      <c r="N52" s="91">
        <v>236</v>
      </c>
      <c r="O52" s="91">
        <v>86</v>
      </c>
      <c r="P52" s="91">
        <v>42</v>
      </c>
      <c r="Q52" s="92">
        <v>44</v>
      </c>
      <c r="R52" s="86">
        <v>89</v>
      </c>
      <c r="S52" s="91">
        <v>21</v>
      </c>
      <c r="T52" s="91">
        <v>8</v>
      </c>
      <c r="U52" s="91">
        <v>13</v>
      </c>
      <c r="V52" s="91">
        <v>22</v>
      </c>
      <c r="W52" s="91">
        <v>10</v>
      </c>
      <c r="X52" s="91">
        <v>12</v>
      </c>
      <c r="Y52" s="91">
        <v>5</v>
      </c>
      <c r="Z52" s="91">
        <v>2</v>
      </c>
      <c r="AA52" s="91">
        <v>3</v>
      </c>
      <c r="AB52" s="91">
        <v>26</v>
      </c>
      <c r="AC52" s="91">
        <v>7</v>
      </c>
      <c r="AD52" s="91">
        <v>19</v>
      </c>
      <c r="AE52" s="91">
        <v>15</v>
      </c>
      <c r="AF52" s="91">
        <v>2</v>
      </c>
      <c r="AG52" s="91">
        <v>13</v>
      </c>
    </row>
    <row r="53" spans="2:33" s="87" customFormat="1" ht="19.5" customHeight="1">
      <c r="B53" s="88" t="s">
        <v>249</v>
      </c>
      <c r="C53" s="84">
        <v>1934</v>
      </c>
      <c r="D53" s="84">
        <v>984</v>
      </c>
      <c r="E53" s="84">
        <v>950</v>
      </c>
      <c r="F53" s="84">
        <v>1191</v>
      </c>
      <c r="G53" s="84">
        <v>572</v>
      </c>
      <c r="H53" s="84">
        <v>619</v>
      </c>
      <c r="I53" s="84">
        <v>42</v>
      </c>
      <c r="J53" s="84">
        <v>19</v>
      </c>
      <c r="K53" s="84">
        <v>23</v>
      </c>
      <c r="L53" s="84">
        <v>1966</v>
      </c>
      <c r="M53" s="84">
        <v>994</v>
      </c>
      <c r="N53" s="84">
        <v>972</v>
      </c>
      <c r="O53" s="84">
        <v>378</v>
      </c>
      <c r="P53" s="84">
        <v>178</v>
      </c>
      <c r="Q53" s="85">
        <v>200</v>
      </c>
      <c r="R53" s="89" t="s">
        <v>250</v>
      </c>
      <c r="S53" s="84">
        <v>54</v>
      </c>
      <c r="T53" s="84">
        <v>16</v>
      </c>
      <c r="U53" s="84">
        <v>38</v>
      </c>
      <c r="V53" s="84">
        <v>70</v>
      </c>
      <c r="W53" s="84">
        <v>16</v>
      </c>
      <c r="X53" s="84">
        <v>54</v>
      </c>
      <c r="Y53" s="84">
        <v>14</v>
      </c>
      <c r="Z53" s="84">
        <v>2</v>
      </c>
      <c r="AA53" s="84">
        <v>12</v>
      </c>
      <c r="AB53" s="84">
        <v>77</v>
      </c>
      <c r="AC53" s="84">
        <v>22</v>
      </c>
      <c r="AD53" s="84">
        <v>55</v>
      </c>
      <c r="AE53" s="84">
        <v>38</v>
      </c>
      <c r="AF53" s="84">
        <v>8</v>
      </c>
      <c r="AG53" s="84">
        <v>30</v>
      </c>
    </row>
    <row r="54" spans="2:33" s="87" customFormat="1" ht="13.5" customHeight="1">
      <c r="B54" s="90">
        <v>35</v>
      </c>
      <c r="C54" s="91">
        <v>426</v>
      </c>
      <c r="D54" s="91">
        <v>195</v>
      </c>
      <c r="E54" s="91">
        <v>231</v>
      </c>
      <c r="F54" s="91">
        <v>254</v>
      </c>
      <c r="G54" s="91">
        <v>128</v>
      </c>
      <c r="H54" s="91">
        <v>126</v>
      </c>
      <c r="I54" s="91">
        <v>11</v>
      </c>
      <c r="J54" s="91">
        <v>2</v>
      </c>
      <c r="K54" s="91">
        <v>9</v>
      </c>
      <c r="L54" s="91">
        <v>397</v>
      </c>
      <c r="M54" s="91">
        <v>195</v>
      </c>
      <c r="N54" s="91">
        <v>202</v>
      </c>
      <c r="O54" s="91">
        <v>84</v>
      </c>
      <c r="P54" s="91">
        <v>42</v>
      </c>
      <c r="Q54" s="92">
        <v>42</v>
      </c>
      <c r="R54" s="86">
        <v>90</v>
      </c>
      <c r="S54" s="91">
        <v>13</v>
      </c>
      <c r="T54" s="91">
        <v>3</v>
      </c>
      <c r="U54" s="91">
        <v>10</v>
      </c>
      <c r="V54" s="91">
        <v>21</v>
      </c>
      <c r="W54" s="91">
        <v>9</v>
      </c>
      <c r="X54" s="91">
        <v>12</v>
      </c>
      <c r="Y54" s="91">
        <v>3</v>
      </c>
      <c r="Z54" s="91">
        <v>2</v>
      </c>
      <c r="AA54" s="91">
        <v>1</v>
      </c>
      <c r="AB54" s="91">
        <v>22</v>
      </c>
      <c r="AC54" s="91">
        <v>6</v>
      </c>
      <c r="AD54" s="91">
        <v>16</v>
      </c>
      <c r="AE54" s="91">
        <v>11</v>
      </c>
      <c r="AF54" s="91">
        <v>4</v>
      </c>
      <c r="AG54" s="91">
        <v>7</v>
      </c>
    </row>
    <row r="55" spans="2:33" s="87" customFormat="1" ht="13.5" customHeight="1">
      <c r="B55" s="90">
        <v>36</v>
      </c>
      <c r="C55" s="91">
        <v>395</v>
      </c>
      <c r="D55" s="91">
        <v>187</v>
      </c>
      <c r="E55" s="91">
        <v>208</v>
      </c>
      <c r="F55" s="91">
        <v>239</v>
      </c>
      <c r="G55" s="91">
        <v>111</v>
      </c>
      <c r="H55" s="91">
        <v>128</v>
      </c>
      <c r="I55" s="91">
        <v>10</v>
      </c>
      <c r="J55" s="91">
        <v>6</v>
      </c>
      <c r="K55" s="91">
        <v>4</v>
      </c>
      <c r="L55" s="91">
        <v>402</v>
      </c>
      <c r="M55" s="91">
        <v>213</v>
      </c>
      <c r="N55" s="91">
        <v>189</v>
      </c>
      <c r="O55" s="91">
        <v>77</v>
      </c>
      <c r="P55" s="91">
        <v>34</v>
      </c>
      <c r="Q55" s="92">
        <v>43</v>
      </c>
      <c r="R55" s="86">
        <v>91</v>
      </c>
      <c r="S55" s="91">
        <v>9</v>
      </c>
      <c r="T55" s="91">
        <v>3</v>
      </c>
      <c r="U55" s="91">
        <v>6</v>
      </c>
      <c r="V55" s="91">
        <v>17</v>
      </c>
      <c r="W55" s="91">
        <v>4</v>
      </c>
      <c r="X55" s="91">
        <v>13</v>
      </c>
      <c r="Y55" s="91">
        <v>2</v>
      </c>
      <c r="Z55" s="91" t="s">
        <v>213</v>
      </c>
      <c r="AA55" s="91">
        <v>2</v>
      </c>
      <c r="AB55" s="91">
        <v>20</v>
      </c>
      <c r="AC55" s="91">
        <v>5</v>
      </c>
      <c r="AD55" s="91">
        <v>15</v>
      </c>
      <c r="AE55" s="91">
        <v>9</v>
      </c>
      <c r="AF55" s="91" t="s">
        <v>213</v>
      </c>
      <c r="AG55" s="91">
        <v>9</v>
      </c>
    </row>
    <row r="56" spans="2:33" s="87" customFormat="1" ht="13.5" customHeight="1">
      <c r="B56" s="90">
        <v>37</v>
      </c>
      <c r="C56" s="91">
        <v>383</v>
      </c>
      <c r="D56" s="91">
        <v>206</v>
      </c>
      <c r="E56" s="91">
        <v>177</v>
      </c>
      <c r="F56" s="91">
        <v>241</v>
      </c>
      <c r="G56" s="91">
        <v>119</v>
      </c>
      <c r="H56" s="91">
        <v>122</v>
      </c>
      <c r="I56" s="91">
        <v>5</v>
      </c>
      <c r="J56" s="91">
        <v>4</v>
      </c>
      <c r="K56" s="91">
        <v>1</v>
      </c>
      <c r="L56" s="91">
        <v>429</v>
      </c>
      <c r="M56" s="91">
        <v>218</v>
      </c>
      <c r="N56" s="91">
        <v>211</v>
      </c>
      <c r="O56" s="91">
        <v>78</v>
      </c>
      <c r="P56" s="91">
        <v>35</v>
      </c>
      <c r="Q56" s="92">
        <v>43</v>
      </c>
      <c r="R56" s="86">
        <v>92</v>
      </c>
      <c r="S56" s="91">
        <v>11</v>
      </c>
      <c r="T56" s="91">
        <v>5</v>
      </c>
      <c r="U56" s="91">
        <v>6</v>
      </c>
      <c r="V56" s="91">
        <v>13</v>
      </c>
      <c r="W56" s="91">
        <v>1</v>
      </c>
      <c r="X56" s="91">
        <v>12</v>
      </c>
      <c r="Y56" s="91">
        <v>2</v>
      </c>
      <c r="Z56" s="91" t="s">
        <v>213</v>
      </c>
      <c r="AA56" s="91">
        <v>2</v>
      </c>
      <c r="AB56" s="91">
        <v>17</v>
      </c>
      <c r="AC56" s="91">
        <v>6</v>
      </c>
      <c r="AD56" s="91">
        <v>11</v>
      </c>
      <c r="AE56" s="91">
        <v>10</v>
      </c>
      <c r="AF56" s="91">
        <v>3</v>
      </c>
      <c r="AG56" s="91">
        <v>7</v>
      </c>
    </row>
    <row r="57" spans="2:33" s="87" customFormat="1" ht="13.5" customHeight="1">
      <c r="B57" s="90">
        <v>38</v>
      </c>
      <c r="C57" s="91">
        <v>371</v>
      </c>
      <c r="D57" s="91">
        <v>195</v>
      </c>
      <c r="E57" s="91">
        <v>176</v>
      </c>
      <c r="F57" s="91">
        <v>211</v>
      </c>
      <c r="G57" s="91">
        <v>92</v>
      </c>
      <c r="H57" s="91">
        <v>119</v>
      </c>
      <c r="I57" s="91">
        <v>11</v>
      </c>
      <c r="J57" s="91">
        <v>6</v>
      </c>
      <c r="K57" s="91">
        <v>5</v>
      </c>
      <c r="L57" s="91">
        <v>389</v>
      </c>
      <c r="M57" s="91">
        <v>191</v>
      </c>
      <c r="N57" s="91">
        <v>198</v>
      </c>
      <c r="O57" s="91">
        <v>62</v>
      </c>
      <c r="P57" s="91">
        <v>27</v>
      </c>
      <c r="Q57" s="92">
        <v>35</v>
      </c>
      <c r="R57" s="86">
        <v>93</v>
      </c>
      <c r="S57" s="91">
        <v>7</v>
      </c>
      <c r="T57" s="91">
        <v>2</v>
      </c>
      <c r="U57" s="91">
        <v>5</v>
      </c>
      <c r="V57" s="91">
        <v>7</v>
      </c>
      <c r="W57" s="91" t="s">
        <v>213</v>
      </c>
      <c r="X57" s="91">
        <v>7</v>
      </c>
      <c r="Y57" s="91">
        <v>2</v>
      </c>
      <c r="Z57" s="91" t="s">
        <v>213</v>
      </c>
      <c r="AA57" s="91">
        <v>2</v>
      </c>
      <c r="AB57" s="91">
        <v>11</v>
      </c>
      <c r="AC57" s="91">
        <v>3</v>
      </c>
      <c r="AD57" s="91">
        <v>8</v>
      </c>
      <c r="AE57" s="91">
        <v>6</v>
      </c>
      <c r="AF57" s="91" t="s">
        <v>213</v>
      </c>
      <c r="AG57" s="91">
        <v>6</v>
      </c>
    </row>
    <row r="58" spans="2:33" s="87" customFormat="1" ht="13.5" customHeight="1">
      <c r="B58" s="90">
        <v>39</v>
      </c>
      <c r="C58" s="91">
        <v>359</v>
      </c>
      <c r="D58" s="91">
        <v>201</v>
      </c>
      <c r="E58" s="91">
        <v>158</v>
      </c>
      <c r="F58" s="91">
        <v>246</v>
      </c>
      <c r="G58" s="91">
        <v>122</v>
      </c>
      <c r="H58" s="91">
        <v>124</v>
      </c>
      <c r="I58" s="91">
        <v>5</v>
      </c>
      <c r="J58" s="91">
        <v>1</v>
      </c>
      <c r="K58" s="91">
        <v>4</v>
      </c>
      <c r="L58" s="91">
        <v>349</v>
      </c>
      <c r="M58" s="91">
        <v>177</v>
      </c>
      <c r="N58" s="91">
        <v>172</v>
      </c>
      <c r="O58" s="91">
        <v>77</v>
      </c>
      <c r="P58" s="91">
        <v>40</v>
      </c>
      <c r="Q58" s="92">
        <v>37</v>
      </c>
      <c r="R58" s="86">
        <v>94</v>
      </c>
      <c r="S58" s="91">
        <v>14</v>
      </c>
      <c r="T58" s="91">
        <v>3</v>
      </c>
      <c r="U58" s="91">
        <v>11</v>
      </c>
      <c r="V58" s="91">
        <v>12</v>
      </c>
      <c r="W58" s="91">
        <v>2</v>
      </c>
      <c r="X58" s="91">
        <v>10</v>
      </c>
      <c r="Y58" s="91">
        <v>5</v>
      </c>
      <c r="Z58" s="91" t="s">
        <v>213</v>
      </c>
      <c r="AA58" s="91">
        <v>5</v>
      </c>
      <c r="AB58" s="91">
        <v>7</v>
      </c>
      <c r="AC58" s="91">
        <v>2</v>
      </c>
      <c r="AD58" s="91">
        <v>5</v>
      </c>
      <c r="AE58" s="91">
        <v>2</v>
      </c>
      <c r="AF58" s="91">
        <v>1</v>
      </c>
      <c r="AG58" s="91">
        <v>1</v>
      </c>
    </row>
    <row r="59" spans="2:33" s="87" customFormat="1" ht="19.5" customHeight="1">
      <c r="B59" s="88" t="s">
        <v>251</v>
      </c>
      <c r="C59" s="84">
        <v>1330</v>
      </c>
      <c r="D59" s="84">
        <v>717</v>
      </c>
      <c r="E59" s="84">
        <v>613</v>
      </c>
      <c r="F59" s="84">
        <v>961</v>
      </c>
      <c r="G59" s="84">
        <v>459</v>
      </c>
      <c r="H59" s="84">
        <v>502</v>
      </c>
      <c r="I59" s="84">
        <v>42</v>
      </c>
      <c r="J59" s="84">
        <v>29</v>
      </c>
      <c r="K59" s="84">
        <v>13</v>
      </c>
      <c r="L59" s="84">
        <v>1465</v>
      </c>
      <c r="M59" s="84">
        <v>756</v>
      </c>
      <c r="N59" s="84">
        <v>709</v>
      </c>
      <c r="O59" s="84">
        <v>256</v>
      </c>
      <c r="P59" s="84">
        <v>147</v>
      </c>
      <c r="Q59" s="85">
        <v>109</v>
      </c>
      <c r="R59" s="89" t="s">
        <v>252</v>
      </c>
      <c r="S59" s="84">
        <v>21</v>
      </c>
      <c r="T59" s="84">
        <v>3</v>
      </c>
      <c r="U59" s="84">
        <v>18</v>
      </c>
      <c r="V59" s="84">
        <v>27</v>
      </c>
      <c r="W59" s="84">
        <v>7</v>
      </c>
      <c r="X59" s="84">
        <v>20</v>
      </c>
      <c r="Y59" s="84">
        <v>2</v>
      </c>
      <c r="Z59" s="84" t="s">
        <v>213</v>
      </c>
      <c r="AA59" s="84">
        <v>2</v>
      </c>
      <c r="AB59" s="84">
        <v>26</v>
      </c>
      <c r="AC59" s="84">
        <v>9</v>
      </c>
      <c r="AD59" s="84">
        <v>17</v>
      </c>
      <c r="AE59" s="84">
        <v>11</v>
      </c>
      <c r="AF59" s="84">
        <v>1</v>
      </c>
      <c r="AG59" s="84">
        <v>10</v>
      </c>
    </row>
    <row r="60" spans="2:33" s="87" customFormat="1" ht="13.5" customHeight="1">
      <c r="B60" s="90">
        <v>40</v>
      </c>
      <c r="C60" s="91">
        <v>275</v>
      </c>
      <c r="D60" s="91">
        <v>151</v>
      </c>
      <c r="E60" s="91">
        <v>124</v>
      </c>
      <c r="F60" s="91">
        <v>179</v>
      </c>
      <c r="G60" s="91">
        <v>89</v>
      </c>
      <c r="H60" s="91">
        <v>90</v>
      </c>
      <c r="I60" s="91">
        <v>9</v>
      </c>
      <c r="J60" s="91">
        <v>4</v>
      </c>
      <c r="K60" s="91">
        <v>5</v>
      </c>
      <c r="L60" s="91">
        <v>259</v>
      </c>
      <c r="M60" s="91">
        <v>141</v>
      </c>
      <c r="N60" s="91">
        <v>118</v>
      </c>
      <c r="O60" s="91">
        <v>47</v>
      </c>
      <c r="P60" s="91">
        <v>25</v>
      </c>
      <c r="Q60" s="92">
        <v>22</v>
      </c>
      <c r="R60" s="86">
        <v>95</v>
      </c>
      <c r="S60" s="91">
        <v>7</v>
      </c>
      <c r="T60" s="91" t="s">
        <v>213</v>
      </c>
      <c r="U60" s="91">
        <v>7</v>
      </c>
      <c r="V60" s="91">
        <v>11</v>
      </c>
      <c r="W60" s="91">
        <v>4</v>
      </c>
      <c r="X60" s="91">
        <v>7</v>
      </c>
      <c r="Y60" s="91">
        <v>2</v>
      </c>
      <c r="Z60" s="91" t="s">
        <v>213</v>
      </c>
      <c r="AA60" s="91">
        <v>2</v>
      </c>
      <c r="AB60" s="91">
        <v>7</v>
      </c>
      <c r="AC60" s="91">
        <v>2</v>
      </c>
      <c r="AD60" s="91">
        <v>5</v>
      </c>
      <c r="AE60" s="91">
        <v>5</v>
      </c>
      <c r="AF60" s="91">
        <v>1</v>
      </c>
      <c r="AG60" s="91">
        <v>4</v>
      </c>
    </row>
    <row r="61" spans="2:33" s="87" customFormat="1" ht="13.5" customHeight="1">
      <c r="B61" s="90">
        <v>41</v>
      </c>
      <c r="C61" s="91">
        <v>281</v>
      </c>
      <c r="D61" s="91">
        <v>158</v>
      </c>
      <c r="E61" s="91">
        <v>123</v>
      </c>
      <c r="F61" s="91">
        <v>186</v>
      </c>
      <c r="G61" s="91">
        <v>77</v>
      </c>
      <c r="H61" s="91">
        <v>109</v>
      </c>
      <c r="I61" s="91">
        <v>7</v>
      </c>
      <c r="J61" s="91">
        <v>5</v>
      </c>
      <c r="K61" s="91">
        <v>2</v>
      </c>
      <c r="L61" s="91">
        <v>355</v>
      </c>
      <c r="M61" s="91">
        <v>178</v>
      </c>
      <c r="N61" s="91">
        <v>177</v>
      </c>
      <c r="O61" s="91">
        <v>69</v>
      </c>
      <c r="P61" s="91">
        <v>36</v>
      </c>
      <c r="Q61" s="92">
        <v>33</v>
      </c>
      <c r="R61" s="86">
        <v>96</v>
      </c>
      <c r="S61" s="91">
        <v>5</v>
      </c>
      <c r="T61" s="91" t="s">
        <v>213</v>
      </c>
      <c r="U61" s="91">
        <v>5</v>
      </c>
      <c r="V61" s="91">
        <v>11</v>
      </c>
      <c r="W61" s="91">
        <v>2</v>
      </c>
      <c r="X61" s="91">
        <v>9</v>
      </c>
      <c r="Y61" s="91" t="s">
        <v>213</v>
      </c>
      <c r="Z61" s="91" t="s">
        <v>213</v>
      </c>
      <c r="AA61" s="91" t="s">
        <v>213</v>
      </c>
      <c r="AB61" s="91">
        <v>7</v>
      </c>
      <c r="AC61" s="91">
        <v>1</v>
      </c>
      <c r="AD61" s="91">
        <v>6</v>
      </c>
      <c r="AE61" s="91">
        <v>3</v>
      </c>
      <c r="AF61" s="91" t="s">
        <v>213</v>
      </c>
      <c r="AG61" s="91">
        <v>3</v>
      </c>
    </row>
    <row r="62" spans="2:33" s="87" customFormat="1" ht="13.5" customHeight="1">
      <c r="B62" s="90">
        <v>42</v>
      </c>
      <c r="C62" s="91">
        <v>268</v>
      </c>
      <c r="D62" s="91">
        <v>139</v>
      </c>
      <c r="E62" s="91">
        <v>129</v>
      </c>
      <c r="F62" s="91">
        <v>229</v>
      </c>
      <c r="G62" s="91">
        <v>112</v>
      </c>
      <c r="H62" s="91">
        <v>117</v>
      </c>
      <c r="I62" s="91">
        <v>7</v>
      </c>
      <c r="J62" s="91">
        <v>5</v>
      </c>
      <c r="K62" s="91">
        <v>2</v>
      </c>
      <c r="L62" s="91">
        <v>299</v>
      </c>
      <c r="M62" s="91">
        <v>164</v>
      </c>
      <c r="N62" s="91">
        <v>135</v>
      </c>
      <c r="O62" s="91">
        <v>46</v>
      </c>
      <c r="P62" s="91">
        <v>32</v>
      </c>
      <c r="Q62" s="92">
        <v>14</v>
      </c>
      <c r="R62" s="86">
        <v>97</v>
      </c>
      <c r="S62" s="91">
        <v>5</v>
      </c>
      <c r="T62" s="91">
        <v>1</v>
      </c>
      <c r="U62" s="91">
        <v>4</v>
      </c>
      <c r="V62" s="91">
        <v>2</v>
      </c>
      <c r="W62" s="91" t="s">
        <v>213</v>
      </c>
      <c r="X62" s="91">
        <v>2</v>
      </c>
      <c r="Y62" s="91" t="s">
        <v>213</v>
      </c>
      <c r="Z62" s="91" t="s">
        <v>213</v>
      </c>
      <c r="AA62" s="91" t="s">
        <v>213</v>
      </c>
      <c r="AB62" s="91">
        <v>5</v>
      </c>
      <c r="AC62" s="91">
        <v>2</v>
      </c>
      <c r="AD62" s="91">
        <v>3</v>
      </c>
      <c r="AE62" s="91">
        <v>2</v>
      </c>
      <c r="AF62" s="91" t="s">
        <v>213</v>
      </c>
      <c r="AG62" s="91">
        <v>2</v>
      </c>
    </row>
    <row r="63" spans="2:33" s="87" customFormat="1" ht="13.5" customHeight="1">
      <c r="B63" s="90">
        <v>43</v>
      </c>
      <c r="C63" s="91">
        <v>285</v>
      </c>
      <c r="D63" s="91">
        <v>142</v>
      </c>
      <c r="E63" s="91">
        <v>143</v>
      </c>
      <c r="F63" s="91">
        <v>193</v>
      </c>
      <c r="G63" s="91">
        <v>94</v>
      </c>
      <c r="H63" s="91">
        <v>99</v>
      </c>
      <c r="I63" s="91">
        <v>13</v>
      </c>
      <c r="J63" s="91">
        <v>11</v>
      </c>
      <c r="K63" s="91">
        <v>2</v>
      </c>
      <c r="L63" s="91">
        <v>291</v>
      </c>
      <c r="M63" s="91">
        <v>150</v>
      </c>
      <c r="N63" s="91">
        <v>141</v>
      </c>
      <c r="O63" s="91">
        <v>48</v>
      </c>
      <c r="P63" s="91">
        <v>29</v>
      </c>
      <c r="Q63" s="92">
        <v>19</v>
      </c>
      <c r="R63" s="86">
        <v>98</v>
      </c>
      <c r="S63" s="91">
        <v>2</v>
      </c>
      <c r="T63" s="91">
        <v>1</v>
      </c>
      <c r="U63" s="91">
        <v>1</v>
      </c>
      <c r="V63" s="91">
        <v>3</v>
      </c>
      <c r="W63" s="91">
        <v>1</v>
      </c>
      <c r="X63" s="91">
        <v>2</v>
      </c>
      <c r="Y63" s="91" t="s">
        <v>213</v>
      </c>
      <c r="Z63" s="91" t="s">
        <v>213</v>
      </c>
      <c r="AA63" s="91" t="s">
        <v>213</v>
      </c>
      <c r="AB63" s="91">
        <v>6</v>
      </c>
      <c r="AC63" s="91">
        <v>3</v>
      </c>
      <c r="AD63" s="91">
        <v>3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221</v>
      </c>
      <c r="D64" s="91">
        <v>127</v>
      </c>
      <c r="E64" s="91">
        <v>94</v>
      </c>
      <c r="F64" s="91">
        <v>174</v>
      </c>
      <c r="G64" s="91">
        <v>87</v>
      </c>
      <c r="H64" s="91">
        <v>87</v>
      </c>
      <c r="I64" s="91">
        <v>6</v>
      </c>
      <c r="J64" s="91">
        <v>4</v>
      </c>
      <c r="K64" s="91">
        <v>2</v>
      </c>
      <c r="L64" s="91">
        <v>261</v>
      </c>
      <c r="M64" s="91">
        <v>123</v>
      </c>
      <c r="N64" s="91">
        <v>138</v>
      </c>
      <c r="O64" s="91">
        <v>46</v>
      </c>
      <c r="P64" s="91">
        <v>25</v>
      </c>
      <c r="Q64" s="92">
        <v>21</v>
      </c>
      <c r="R64" s="86">
        <v>99</v>
      </c>
      <c r="S64" s="91">
        <v>2</v>
      </c>
      <c r="T64" s="91">
        <v>1</v>
      </c>
      <c r="U64" s="91">
        <v>1</v>
      </c>
      <c r="V64" s="91" t="s">
        <v>213</v>
      </c>
      <c r="W64" s="91" t="s">
        <v>213</v>
      </c>
      <c r="X64" s="91" t="s">
        <v>213</v>
      </c>
      <c r="Y64" s="91" t="s">
        <v>213</v>
      </c>
      <c r="Z64" s="91" t="s">
        <v>213</v>
      </c>
      <c r="AA64" s="91" t="s">
        <v>213</v>
      </c>
      <c r="AB64" s="91">
        <v>1</v>
      </c>
      <c r="AC64" s="91">
        <v>1</v>
      </c>
      <c r="AD64" s="91" t="s">
        <v>213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935</v>
      </c>
      <c r="D65" s="84">
        <v>507</v>
      </c>
      <c r="E65" s="84">
        <v>428</v>
      </c>
      <c r="F65" s="84">
        <v>968</v>
      </c>
      <c r="G65" s="84">
        <v>453</v>
      </c>
      <c r="H65" s="84">
        <v>515</v>
      </c>
      <c r="I65" s="84">
        <v>47</v>
      </c>
      <c r="J65" s="84">
        <v>26</v>
      </c>
      <c r="K65" s="84">
        <v>21</v>
      </c>
      <c r="L65" s="84">
        <v>1180</v>
      </c>
      <c r="M65" s="84">
        <v>611</v>
      </c>
      <c r="N65" s="84">
        <v>569</v>
      </c>
      <c r="O65" s="84">
        <v>220</v>
      </c>
      <c r="P65" s="84">
        <v>110</v>
      </c>
      <c r="Q65" s="85">
        <v>110</v>
      </c>
      <c r="R65" s="89" t="s">
        <v>254</v>
      </c>
      <c r="S65" s="84" t="s">
        <v>213</v>
      </c>
      <c r="T65" s="84" t="s">
        <v>213</v>
      </c>
      <c r="U65" s="84" t="s">
        <v>213</v>
      </c>
      <c r="V65" s="84">
        <v>3</v>
      </c>
      <c r="W65" s="84">
        <v>1</v>
      </c>
      <c r="X65" s="84">
        <v>2</v>
      </c>
      <c r="Y65" s="84" t="s">
        <v>213</v>
      </c>
      <c r="Z65" s="84" t="s">
        <v>213</v>
      </c>
      <c r="AA65" s="84" t="s">
        <v>213</v>
      </c>
      <c r="AB65" s="84">
        <v>4</v>
      </c>
      <c r="AC65" s="84" t="s">
        <v>213</v>
      </c>
      <c r="AD65" s="84">
        <v>4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209</v>
      </c>
      <c r="D66" s="91">
        <v>118</v>
      </c>
      <c r="E66" s="91">
        <v>91</v>
      </c>
      <c r="F66" s="91">
        <v>207</v>
      </c>
      <c r="G66" s="91">
        <v>94</v>
      </c>
      <c r="H66" s="91">
        <v>113</v>
      </c>
      <c r="I66" s="91">
        <v>10</v>
      </c>
      <c r="J66" s="91">
        <v>6</v>
      </c>
      <c r="K66" s="91">
        <v>4</v>
      </c>
      <c r="L66" s="91">
        <v>242</v>
      </c>
      <c r="M66" s="91">
        <v>129</v>
      </c>
      <c r="N66" s="91">
        <v>113</v>
      </c>
      <c r="O66" s="91">
        <v>45</v>
      </c>
      <c r="P66" s="91">
        <v>25</v>
      </c>
      <c r="Q66" s="92">
        <v>20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170</v>
      </c>
      <c r="D67" s="91">
        <v>95</v>
      </c>
      <c r="E67" s="91">
        <v>75</v>
      </c>
      <c r="F67" s="91">
        <v>190</v>
      </c>
      <c r="G67" s="91">
        <v>97</v>
      </c>
      <c r="H67" s="91">
        <v>93</v>
      </c>
      <c r="I67" s="91">
        <v>8</v>
      </c>
      <c r="J67" s="91">
        <v>4</v>
      </c>
      <c r="K67" s="91">
        <v>4</v>
      </c>
      <c r="L67" s="91">
        <v>231</v>
      </c>
      <c r="M67" s="91">
        <v>131</v>
      </c>
      <c r="N67" s="91">
        <v>100</v>
      </c>
      <c r="O67" s="91">
        <v>38</v>
      </c>
      <c r="P67" s="91">
        <v>17</v>
      </c>
      <c r="Q67" s="92">
        <v>21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200</v>
      </c>
      <c r="D68" s="91">
        <v>105</v>
      </c>
      <c r="E68" s="91">
        <v>95</v>
      </c>
      <c r="F68" s="91">
        <v>191</v>
      </c>
      <c r="G68" s="91">
        <v>91</v>
      </c>
      <c r="H68" s="91">
        <v>100</v>
      </c>
      <c r="I68" s="91">
        <v>8</v>
      </c>
      <c r="J68" s="91">
        <v>4</v>
      </c>
      <c r="K68" s="91">
        <v>4</v>
      </c>
      <c r="L68" s="91">
        <v>244</v>
      </c>
      <c r="M68" s="91">
        <v>119</v>
      </c>
      <c r="N68" s="91">
        <v>125</v>
      </c>
      <c r="O68" s="91">
        <v>43</v>
      </c>
      <c r="P68" s="91">
        <v>19</v>
      </c>
      <c r="Q68" s="92">
        <v>24</v>
      </c>
      <c r="R68" s="86" t="s">
        <v>257</v>
      </c>
      <c r="S68" s="91">
        <v>2866</v>
      </c>
      <c r="T68" s="91">
        <v>1446</v>
      </c>
      <c r="U68" s="91">
        <v>1420</v>
      </c>
      <c r="V68" s="91">
        <v>2654</v>
      </c>
      <c r="W68" s="91">
        <v>1327</v>
      </c>
      <c r="X68" s="91">
        <v>1327</v>
      </c>
      <c r="Y68" s="91">
        <v>74</v>
      </c>
      <c r="Z68" s="91">
        <v>34</v>
      </c>
      <c r="AA68" s="91">
        <v>40</v>
      </c>
      <c r="AB68" s="91">
        <v>2919</v>
      </c>
      <c r="AC68" s="91">
        <v>1468</v>
      </c>
      <c r="AD68" s="91">
        <v>1451</v>
      </c>
      <c r="AE68" s="91">
        <v>765</v>
      </c>
      <c r="AF68" s="91">
        <v>404</v>
      </c>
      <c r="AG68" s="91">
        <v>361</v>
      </c>
    </row>
    <row r="69" spans="2:33" s="87" customFormat="1" ht="13.5" customHeight="1">
      <c r="B69" s="90">
        <v>48</v>
      </c>
      <c r="C69" s="91">
        <v>183</v>
      </c>
      <c r="D69" s="91">
        <v>98</v>
      </c>
      <c r="E69" s="91">
        <v>85</v>
      </c>
      <c r="F69" s="91">
        <v>187</v>
      </c>
      <c r="G69" s="91">
        <v>86</v>
      </c>
      <c r="H69" s="91">
        <v>101</v>
      </c>
      <c r="I69" s="91">
        <v>14</v>
      </c>
      <c r="J69" s="91">
        <v>7</v>
      </c>
      <c r="K69" s="91">
        <v>7</v>
      </c>
      <c r="L69" s="91">
        <v>239</v>
      </c>
      <c r="M69" s="91">
        <v>129</v>
      </c>
      <c r="N69" s="91">
        <v>110</v>
      </c>
      <c r="O69" s="91">
        <v>44</v>
      </c>
      <c r="P69" s="91">
        <v>25</v>
      </c>
      <c r="Q69" s="92">
        <v>19</v>
      </c>
      <c r="R69" s="86" t="s">
        <v>258</v>
      </c>
      <c r="S69" s="91">
        <v>11512</v>
      </c>
      <c r="T69" s="91">
        <v>5722</v>
      </c>
      <c r="U69" s="91">
        <v>5790</v>
      </c>
      <c r="V69" s="91">
        <v>10212</v>
      </c>
      <c r="W69" s="91">
        <v>4851</v>
      </c>
      <c r="X69" s="91">
        <v>5361</v>
      </c>
      <c r="Y69" s="91">
        <v>457</v>
      </c>
      <c r="Z69" s="91">
        <v>231</v>
      </c>
      <c r="AA69" s="91">
        <v>226</v>
      </c>
      <c r="AB69" s="91">
        <v>13512</v>
      </c>
      <c r="AC69" s="91">
        <v>6705</v>
      </c>
      <c r="AD69" s="91">
        <v>6807</v>
      </c>
      <c r="AE69" s="91">
        <v>2581</v>
      </c>
      <c r="AF69" s="91">
        <v>1293</v>
      </c>
      <c r="AG69" s="91">
        <v>1288</v>
      </c>
    </row>
    <row r="70" spans="2:33" s="87" customFormat="1" ht="13.5" customHeight="1">
      <c r="B70" s="90">
        <v>49</v>
      </c>
      <c r="C70" s="91">
        <v>173</v>
      </c>
      <c r="D70" s="91">
        <v>91</v>
      </c>
      <c r="E70" s="91">
        <v>82</v>
      </c>
      <c r="F70" s="91">
        <v>193</v>
      </c>
      <c r="G70" s="91">
        <v>85</v>
      </c>
      <c r="H70" s="91">
        <v>108</v>
      </c>
      <c r="I70" s="91">
        <v>7</v>
      </c>
      <c r="J70" s="91">
        <v>5</v>
      </c>
      <c r="K70" s="91">
        <v>2</v>
      </c>
      <c r="L70" s="91">
        <v>224</v>
      </c>
      <c r="M70" s="91">
        <v>103</v>
      </c>
      <c r="N70" s="91">
        <v>121</v>
      </c>
      <c r="O70" s="91">
        <v>50</v>
      </c>
      <c r="P70" s="91">
        <v>24</v>
      </c>
      <c r="Q70" s="92">
        <v>26</v>
      </c>
      <c r="R70" s="86" t="s">
        <v>259</v>
      </c>
      <c r="S70" s="91">
        <v>2057</v>
      </c>
      <c r="T70" s="91">
        <v>842</v>
      </c>
      <c r="U70" s="91">
        <v>1215</v>
      </c>
      <c r="V70" s="91">
        <v>2440</v>
      </c>
      <c r="W70" s="91">
        <v>1044</v>
      </c>
      <c r="X70" s="91">
        <v>1396</v>
      </c>
      <c r="Y70" s="91">
        <v>251</v>
      </c>
      <c r="Z70" s="91">
        <v>92</v>
      </c>
      <c r="AA70" s="91">
        <v>159</v>
      </c>
      <c r="AB70" s="91">
        <v>2627</v>
      </c>
      <c r="AC70" s="91">
        <v>1079</v>
      </c>
      <c r="AD70" s="91">
        <v>1548</v>
      </c>
      <c r="AE70" s="91">
        <v>758</v>
      </c>
      <c r="AF70" s="91">
        <v>315</v>
      </c>
      <c r="AG70" s="91">
        <v>443</v>
      </c>
    </row>
    <row r="71" spans="2:33" s="87" customFormat="1" ht="19.5" customHeight="1">
      <c r="B71" s="88" t="s">
        <v>260</v>
      </c>
      <c r="C71" s="84">
        <v>883</v>
      </c>
      <c r="D71" s="84">
        <v>427</v>
      </c>
      <c r="E71" s="84">
        <v>456</v>
      </c>
      <c r="F71" s="84">
        <v>1039</v>
      </c>
      <c r="G71" s="84">
        <v>493</v>
      </c>
      <c r="H71" s="84">
        <v>546</v>
      </c>
      <c r="I71" s="84">
        <v>58</v>
      </c>
      <c r="J71" s="84">
        <v>32</v>
      </c>
      <c r="K71" s="84">
        <v>26</v>
      </c>
      <c r="L71" s="84">
        <v>1081</v>
      </c>
      <c r="M71" s="84">
        <v>559</v>
      </c>
      <c r="N71" s="84">
        <v>522</v>
      </c>
      <c r="O71" s="84">
        <v>217</v>
      </c>
      <c r="P71" s="84">
        <v>117</v>
      </c>
      <c r="Q71" s="85">
        <v>100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174</v>
      </c>
      <c r="D72" s="91">
        <v>91</v>
      </c>
      <c r="E72" s="91">
        <v>83</v>
      </c>
      <c r="F72" s="91">
        <v>190</v>
      </c>
      <c r="G72" s="91">
        <v>89</v>
      </c>
      <c r="H72" s="91">
        <v>101</v>
      </c>
      <c r="I72" s="91">
        <v>12</v>
      </c>
      <c r="J72" s="91">
        <v>7</v>
      </c>
      <c r="K72" s="91">
        <v>5</v>
      </c>
      <c r="L72" s="91">
        <v>218</v>
      </c>
      <c r="M72" s="91">
        <v>115</v>
      </c>
      <c r="N72" s="91">
        <v>103</v>
      </c>
      <c r="O72" s="91">
        <v>47</v>
      </c>
      <c r="P72" s="91">
        <v>23</v>
      </c>
      <c r="Q72" s="92">
        <v>24</v>
      </c>
      <c r="R72" s="86" t="s">
        <v>257</v>
      </c>
      <c r="S72" s="94">
        <v>17.4</v>
      </c>
      <c r="T72" s="94">
        <v>18.1</v>
      </c>
      <c r="U72" s="94">
        <v>16.9</v>
      </c>
      <c r="V72" s="94">
        <v>17.3</v>
      </c>
      <c r="W72" s="94">
        <v>18.4</v>
      </c>
      <c r="X72" s="94">
        <v>16.4</v>
      </c>
      <c r="Y72" s="94">
        <v>9.5</v>
      </c>
      <c r="Z72" s="94">
        <v>9.5</v>
      </c>
      <c r="AA72" s="94">
        <v>9.4</v>
      </c>
      <c r="AB72" s="94">
        <v>15.3</v>
      </c>
      <c r="AC72" s="94">
        <v>15.9</v>
      </c>
      <c r="AD72" s="94">
        <v>14.8</v>
      </c>
      <c r="AE72" s="94">
        <v>18.6</v>
      </c>
      <c r="AF72" s="94">
        <v>20.1</v>
      </c>
      <c r="AG72" s="94">
        <v>17.3</v>
      </c>
    </row>
    <row r="73" spans="2:33" s="87" customFormat="1" ht="13.5" customHeight="1">
      <c r="B73" s="90">
        <v>51</v>
      </c>
      <c r="C73" s="91">
        <v>149</v>
      </c>
      <c r="D73" s="91">
        <v>69</v>
      </c>
      <c r="E73" s="91">
        <v>80</v>
      </c>
      <c r="F73" s="91">
        <v>197</v>
      </c>
      <c r="G73" s="91">
        <v>93</v>
      </c>
      <c r="H73" s="91">
        <v>104</v>
      </c>
      <c r="I73" s="91">
        <v>14</v>
      </c>
      <c r="J73" s="91">
        <v>7</v>
      </c>
      <c r="K73" s="91">
        <v>7</v>
      </c>
      <c r="L73" s="91">
        <v>214</v>
      </c>
      <c r="M73" s="91">
        <v>114</v>
      </c>
      <c r="N73" s="91">
        <v>100</v>
      </c>
      <c r="O73" s="91">
        <v>41</v>
      </c>
      <c r="P73" s="91">
        <v>26</v>
      </c>
      <c r="Q73" s="92">
        <v>15</v>
      </c>
      <c r="R73" s="86" t="s">
        <v>258</v>
      </c>
      <c r="S73" s="94">
        <v>70</v>
      </c>
      <c r="T73" s="94">
        <v>71.4</v>
      </c>
      <c r="U73" s="94">
        <v>68.7</v>
      </c>
      <c r="V73" s="94">
        <v>66.7</v>
      </c>
      <c r="W73" s="94">
        <v>67.2</v>
      </c>
      <c r="X73" s="94">
        <v>66.3</v>
      </c>
      <c r="Y73" s="94">
        <v>58.4</v>
      </c>
      <c r="Z73" s="94">
        <v>64.7</v>
      </c>
      <c r="AA73" s="94">
        <v>53.2</v>
      </c>
      <c r="AB73" s="94">
        <v>70.9</v>
      </c>
      <c r="AC73" s="94">
        <v>72.5</v>
      </c>
      <c r="AD73" s="94">
        <v>69.4</v>
      </c>
      <c r="AE73" s="94">
        <v>62.9</v>
      </c>
      <c r="AF73" s="94">
        <v>64.3</v>
      </c>
      <c r="AG73" s="94">
        <v>61.6</v>
      </c>
    </row>
    <row r="74" spans="2:33" s="87" customFormat="1" ht="13.5" customHeight="1">
      <c r="B74" s="90">
        <v>52</v>
      </c>
      <c r="C74" s="91">
        <v>198</v>
      </c>
      <c r="D74" s="91">
        <v>87</v>
      </c>
      <c r="E74" s="91">
        <v>111</v>
      </c>
      <c r="F74" s="91">
        <v>197</v>
      </c>
      <c r="G74" s="91">
        <v>100</v>
      </c>
      <c r="H74" s="91">
        <v>97</v>
      </c>
      <c r="I74" s="91">
        <v>11</v>
      </c>
      <c r="J74" s="91">
        <v>7</v>
      </c>
      <c r="K74" s="91">
        <v>4</v>
      </c>
      <c r="L74" s="91">
        <v>203</v>
      </c>
      <c r="M74" s="91">
        <v>88</v>
      </c>
      <c r="N74" s="91">
        <v>115</v>
      </c>
      <c r="O74" s="91">
        <v>37</v>
      </c>
      <c r="P74" s="91">
        <v>19</v>
      </c>
      <c r="Q74" s="92">
        <v>18</v>
      </c>
      <c r="R74" s="86" t="s">
        <v>259</v>
      </c>
      <c r="S74" s="94">
        <v>12.5</v>
      </c>
      <c r="T74" s="94">
        <v>10.5</v>
      </c>
      <c r="U74" s="94">
        <v>14.4</v>
      </c>
      <c r="V74" s="94">
        <v>15.9</v>
      </c>
      <c r="W74" s="94">
        <v>14.5</v>
      </c>
      <c r="X74" s="94">
        <v>17.3</v>
      </c>
      <c r="Y74" s="94">
        <v>32.1</v>
      </c>
      <c r="Z74" s="94">
        <v>25.8</v>
      </c>
      <c r="AA74" s="94">
        <v>37.4</v>
      </c>
      <c r="AB74" s="94">
        <v>13.8</v>
      </c>
      <c r="AC74" s="94">
        <v>11.7</v>
      </c>
      <c r="AD74" s="94">
        <v>15.8</v>
      </c>
      <c r="AE74" s="94">
        <v>18.5</v>
      </c>
      <c r="AF74" s="94">
        <v>15.7</v>
      </c>
      <c r="AG74" s="94">
        <v>21.2</v>
      </c>
    </row>
    <row r="75" spans="2:33" s="87" customFormat="1" ht="13.5" customHeight="1">
      <c r="B75" s="90">
        <v>53</v>
      </c>
      <c r="C75" s="91">
        <v>181</v>
      </c>
      <c r="D75" s="91">
        <v>86</v>
      </c>
      <c r="E75" s="91">
        <v>95</v>
      </c>
      <c r="F75" s="91">
        <v>238</v>
      </c>
      <c r="G75" s="91">
        <v>111</v>
      </c>
      <c r="H75" s="91">
        <v>127</v>
      </c>
      <c r="I75" s="91">
        <v>15</v>
      </c>
      <c r="J75" s="91">
        <v>7</v>
      </c>
      <c r="K75" s="91">
        <v>8</v>
      </c>
      <c r="L75" s="91">
        <v>217</v>
      </c>
      <c r="M75" s="91">
        <v>127</v>
      </c>
      <c r="N75" s="91">
        <v>90</v>
      </c>
      <c r="O75" s="91">
        <v>46</v>
      </c>
      <c r="P75" s="91">
        <v>24</v>
      </c>
      <c r="Q75" s="92">
        <v>22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181</v>
      </c>
      <c r="D76" s="91">
        <v>94</v>
      </c>
      <c r="E76" s="91">
        <v>87</v>
      </c>
      <c r="F76" s="91">
        <v>217</v>
      </c>
      <c r="G76" s="91">
        <v>100</v>
      </c>
      <c r="H76" s="91">
        <v>117</v>
      </c>
      <c r="I76" s="91">
        <v>6</v>
      </c>
      <c r="J76" s="91">
        <v>4</v>
      </c>
      <c r="K76" s="91">
        <v>2</v>
      </c>
      <c r="L76" s="91">
        <v>229</v>
      </c>
      <c r="M76" s="91">
        <v>115</v>
      </c>
      <c r="N76" s="91">
        <v>114</v>
      </c>
      <c r="O76" s="91">
        <v>46</v>
      </c>
      <c r="P76" s="91">
        <v>25</v>
      </c>
      <c r="Q76" s="92">
        <v>21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39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39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367</v>
      </c>
      <c r="D7" s="75"/>
      <c r="E7" s="75"/>
      <c r="F7" s="74" t="s">
        <v>368</v>
      </c>
      <c r="G7" s="75"/>
      <c r="H7" s="75"/>
      <c r="I7" s="74" t="s">
        <v>369</v>
      </c>
      <c r="J7" s="75"/>
      <c r="K7" s="75"/>
      <c r="L7" s="74" t="s">
        <v>370</v>
      </c>
      <c r="M7" s="75"/>
      <c r="N7" s="75"/>
      <c r="O7" s="74" t="s">
        <v>371</v>
      </c>
      <c r="P7" s="75"/>
      <c r="Q7" s="100"/>
      <c r="R7" s="101"/>
      <c r="S7" s="74" t="s">
        <v>367</v>
      </c>
      <c r="T7" s="75"/>
      <c r="U7" s="75"/>
      <c r="V7" s="74" t="s">
        <v>368</v>
      </c>
      <c r="W7" s="75"/>
      <c r="X7" s="75"/>
      <c r="Y7" s="74" t="s">
        <v>369</v>
      </c>
      <c r="Z7" s="75"/>
      <c r="AA7" s="75"/>
      <c r="AB7" s="74" t="s">
        <v>370</v>
      </c>
      <c r="AC7" s="75"/>
      <c r="AD7" s="75"/>
      <c r="AE7" s="74" t="s">
        <v>371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4683</v>
      </c>
      <c r="D9" s="84"/>
      <c r="E9" s="84"/>
      <c r="F9" s="84">
        <v>6182</v>
      </c>
      <c r="G9" s="84"/>
      <c r="H9" s="84"/>
      <c r="I9" s="84">
        <v>6317</v>
      </c>
      <c r="J9" s="84"/>
      <c r="K9" s="84"/>
      <c r="L9" s="84">
        <v>5028</v>
      </c>
      <c r="M9" s="84"/>
      <c r="N9" s="84"/>
      <c r="O9" s="84">
        <v>6005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7877</v>
      </c>
      <c r="D10" s="84">
        <v>3782</v>
      </c>
      <c r="E10" s="84">
        <v>4095</v>
      </c>
      <c r="F10" s="84">
        <v>11510</v>
      </c>
      <c r="G10" s="84">
        <v>6106</v>
      </c>
      <c r="H10" s="84">
        <v>5404</v>
      </c>
      <c r="I10" s="84">
        <v>11326</v>
      </c>
      <c r="J10" s="84">
        <v>5620</v>
      </c>
      <c r="K10" s="84">
        <v>5706</v>
      </c>
      <c r="L10" s="84">
        <v>10733</v>
      </c>
      <c r="M10" s="84">
        <v>5137</v>
      </c>
      <c r="N10" s="84">
        <v>5596</v>
      </c>
      <c r="O10" s="84">
        <v>13340</v>
      </c>
      <c r="P10" s="84">
        <v>6771</v>
      </c>
      <c r="Q10" s="85">
        <v>6569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304</v>
      </c>
      <c r="D11" s="84">
        <v>153</v>
      </c>
      <c r="E11" s="84">
        <v>151</v>
      </c>
      <c r="F11" s="84">
        <v>605</v>
      </c>
      <c r="G11" s="84">
        <v>303</v>
      </c>
      <c r="H11" s="84">
        <v>302</v>
      </c>
      <c r="I11" s="84">
        <v>448</v>
      </c>
      <c r="J11" s="84">
        <v>235</v>
      </c>
      <c r="K11" s="84">
        <v>213</v>
      </c>
      <c r="L11" s="84">
        <v>545</v>
      </c>
      <c r="M11" s="84">
        <v>269</v>
      </c>
      <c r="N11" s="84">
        <v>276</v>
      </c>
      <c r="O11" s="84">
        <v>821</v>
      </c>
      <c r="P11" s="84">
        <v>416</v>
      </c>
      <c r="Q11" s="85">
        <v>405</v>
      </c>
      <c r="R11" s="89" t="s">
        <v>236</v>
      </c>
      <c r="S11" s="84">
        <v>665</v>
      </c>
      <c r="T11" s="84">
        <v>332</v>
      </c>
      <c r="U11" s="84">
        <v>333</v>
      </c>
      <c r="V11" s="84">
        <v>804</v>
      </c>
      <c r="W11" s="84">
        <v>431</v>
      </c>
      <c r="X11" s="84">
        <v>373</v>
      </c>
      <c r="Y11" s="84">
        <v>794</v>
      </c>
      <c r="Z11" s="84">
        <v>395</v>
      </c>
      <c r="AA11" s="84">
        <v>399</v>
      </c>
      <c r="AB11" s="84">
        <v>821</v>
      </c>
      <c r="AC11" s="84">
        <v>390</v>
      </c>
      <c r="AD11" s="84">
        <v>431</v>
      </c>
      <c r="AE11" s="84">
        <v>960</v>
      </c>
      <c r="AF11" s="84">
        <v>498</v>
      </c>
      <c r="AG11" s="84">
        <v>462</v>
      </c>
    </row>
    <row r="12" spans="2:33" s="87" customFormat="1" ht="13.5" customHeight="1">
      <c r="B12" s="90">
        <v>0</v>
      </c>
      <c r="C12" s="91">
        <v>61</v>
      </c>
      <c r="D12" s="91">
        <v>33</v>
      </c>
      <c r="E12" s="91">
        <v>28</v>
      </c>
      <c r="F12" s="91">
        <v>135</v>
      </c>
      <c r="G12" s="91">
        <v>63</v>
      </c>
      <c r="H12" s="91">
        <v>72</v>
      </c>
      <c r="I12" s="91">
        <v>100</v>
      </c>
      <c r="J12" s="91">
        <v>59</v>
      </c>
      <c r="K12" s="91">
        <v>41</v>
      </c>
      <c r="L12" s="91">
        <v>107</v>
      </c>
      <c r="M12" s="91">
        <v>54</v>
      </c>
      <c r="N12" s="91">
        <v>53</v>
      </c>
      <c r="O12" s="91">
        <v>176</v>
      </c>
      <c r="P12" s="91">
        <v>89</v>
      </c>
      <c r="Q12" s="92">
        <v>87</v>
      </c>
      <c r="R12" s="86">
        <v>55</v>
      </c>
      <c r="S12" s="91">
        <v>124</v>
      </c>
      <c r="T12" s="91">
        <v>69</v>
      </c>
      <c r="U12" s="91">
        <v>55</v>
      </c>
      <c r="V12" s="91">
        <v>151</v>
      </c>
      <c r="W12" s="91">
        <v>88</v>
      </c>
      <c r="X12" s="91">
        <v>63</v>
      </c>
      <c r="Y12" s="91">
        <v>157</v>
      </c>
      <c r="Z12" s="91">
        <v>80</v>
      </c>
      <c r="AA12" s="91">
        <v>77</v>
      </c>
      <c r="AB12" s="91">
        <v>157</v>
      </c>
      <c r="AC12" s="91">
        <v>77</v>
      </c>
      <c r="AD12" s="91">
        <v>80</v>
      </c>
      <c r="AE12" s="91">
        <v>166</v>
      </c>
      <c r="AF12" s="91">
        <v>81</v>
      </c>
      <c r="AG12" s="91">
        <v>85</v>
      </c>
    </row>
    <row r="13" spans="2:33" s="87" customFormat="1" ht="13.5" customHeight="1">
      <c r="B13" s="90">
        <v>1</v>
      </c>
      <c r="C13" s="91">
        <v>61</v>
      </c>
      <c r="D13" s="91">
        <v>32</v>
      </c>
      <c r="E13" s="91">
        <v>29</v>
      </c>
      <c r="F13" s="91">
        <v>147</v>
      </c>
      <c r="G13" s="91">
        <v>73</v>
      </c>
      <c r="H13" s="91">
        <v>74</v>
      </c>
      <c r="I13" s="91">
        <v>92</v>
      </c>
      <c r="J13" s="91">
        <v>47</v>
      </c>
      <c r="K13" s="91">
        <v>45</v>
      </c>
      <c r="L13" s="91">
        <v>93</v>
      </c>
      <c r="M13" s="91">
        <v>44</v>
      </c>
      <c r="N13" s="91">
        <v>49</v>
      </c>
      <c r="O13" s="91">
        <v>161</v>
      </c>
      <c r="P13" s="91">
        <v>88</v>
      </c>
      <c r="Q13" s="92">
        <v>73</v>
      </c>
      <c r="R13" s="86">
        <v>56</v>
      </c>
      <c r="S13" s="91">
        <v>144</v>
      </c>
      <c r="T13" s="91">
        <v>71</v>
      </c>
      <c r="U13" s="91">
        <v>73</v>
      </c>
      <c r="V13" s="91">
        <v>146</v>
      </c>
      <c r="W13" s="91">
        <v>79</v>
      </c>
      <c r="X13" s="91">
        <v>67</v>
      </c>
      <c r="Y13" s="91">
        <v>169</v>
      </c>
      <c r="Z13" s="91">
        <v>74</v>
      </c>
      <c r="AA13" s="91">
        <v>95</v>
      </c>
      <c r="AB13" s="91">
        <v>163</v>
      </c>
      <c r="AC13" s="91">
        <v>68</v>
      </c>
      <c r="AD13" s="91">
        <v>95</v>
      </c>
      <c r="AE13" s="91">
        <v>179</v>
      </c>
      <c r="AF13" s="91">
        <v>88</v>
      </c>
      <c r="AG13" s="91">
        <v>91</v>
      </c>
    </row>
    <row r="14" spans="2:33" s="87" customFormat="1" ht="13.5" customHeight="1">
      <c r="B14" s="90">
        <v>2</v>
      </c>
      <c r="C14" s="91">
        <v>66</v>
      </c>
      <c r="D14" s="91">
        <v>34</v>
      </c>
      <c r="E14" s="91">
        <v>32</v>
      </c>
      <c r="F14" s="91">
        <v>129</v>
      </c>
      <c r="G14" s="91">
        <v>76</v>
      </c>
      <c r="H14" s="91">
        <v>53</v>
      </c>
      <c r="I14" s="91">
        <v>85</v>
      </c>
      <c r="J14" s="91">
        <v>45</v>
      </c>
      <c r="K14" s="91">
        <v>40</v>
      </c>
      <c r="L14" s="91">
        <v>127</v>
      </c>
      <c r="M14" s="91">
        <v>64</v>
      </c>
      <c r="N14" s="91">
        <v>63</v>
      </c>
      <c r="O14" s="91">
        <v>175</v>
      </c>
      <c r="P14" s="91">
        <v>94</v>
      </c>
      <c r="Q14" s="92">
        <v>81</v>
      </c>
      <c r="R14" s="86">
        <v>57</v>
      </c>
      <c r="S14" s="91">
        <v>139</v>
      </c>
      <c r="T14" s="91">
        <v>66</v>
      </c>
      <c r="U14" s="91">
        <v>73</v>
      </c>
      <c r="V14" s="91">
        <v>181</v>
      </c>
      <c r="W14" s="91">
        <v>97</v>
      </c>
      <c r="X14" s="91">
        <v>84</v>
      </c>
      <c r="Y14" s="91">
        <v>184</v>
      </c>
      <c r="Z14" s="91">
        <v>93</v>
      </c>
      <c r="AA14" s="91">
        <v>91</v>
      </c>
      <c r="AB14" s="91">
        <v>178</v>
      </c>
      <c r="AC14" s="91">
        <v>85</v>
      </c>
      <c r="AD14" s="91">
        <v>93</v>
      </c>
      <c r="AE14" s="91">
        <v>241</v>
      </c>
      <c r="AF14" s="91">
        <v>122</v>
      </c>
      <c r="AG14" s="91">
        <v>119</v>
      </c>
    </row>
    <row r="15" spans="2:33" s="87" customFormat="1" ht="13.5" customHeight="1">
      <c r="B15" s="90">
        <v>3</v>
      </c>
      <c r="C15" s="91">
        <v>56</v>
      </c>
      <c r="D15" s="91">
        <v>26</v>
      </c>
      <c r="E15" s="91">
        <v>30</v>
      </c>
      <c r="F15" s="91">
        <v>93</v>
      </c>
      <c r="G15" s="91">
        <v>45</v>
      </c>
      <c r="H15" s="91">
        <v>48</v>
      </c>
      <c r="I15" s="91">
        <v>89</v>
      </c>
      <c r="J15" s="91">
        <v>40</v>
      </c>
      <c r="K15" s="91">
        <v>49</v>
      </c>
      <c r="L15" s="91">
        <v>102</v>
      </c>
      <c r="M15" s="91">
        <v>53</v>
      </c>
      <c r="N15" s="91">
        <v>49</v>
      </c>
      <c r="O15" s="91">
        <v>165</v>
      </c>
      <c r="P15" s="91">
        <v>76</v>
      </c>
      <c r="Q15" s="92">
        <v>89</v>
      </c>
      <c r="R15" s="86">
        <v>58</v>
      </c>
      <c r="S15" s="91">
        <v>143</v>
      </c>
      <c r="T15" s="91">
        <v>65</v>
      </c>
      <c r="U15" s="91">
        <v>78</v>
      </c>
      <c r="V15" s="91">
        <v>164</v>
      </c>
      <c r="W15" s="91">
        <v>88</v>
      </c>
      <c r="X15" s="91">
        <v>76</v>
      </c>
      <c r="Y15" s="91">
        <v>135</v>
      </c>
      <c r="Z15" s="91">
        <v>74</v>
      </c>
      <c r="AA15" s="91">
        <v>61</v>
      </c>
      <c r="AB15" s="91">
        <v>162</v>
      </c>
      <c r="AC15" s="91">
        <v>79</v>
      </c>
      <c r="AD15" s="91">
        <v>83</v>
      </c>
      <c r="AE15" s="91">
        <v>199</v>
      </c>
      <c r="AF15" s="91">
        <v>109</v>
      </c>
      <c r="AG15" s="91">
        <v>90</v>
      </c>
    </row>
    <row r="16" spans="2:33" s="87" customFormat="1" ht="13.5" customHeight="1">
      <c r="B16" s="90">
        <v>4</v>
      </c>
      <c r="C16" s="91">
        <v>60</v>
      </c>
      <c r="D16" s="91">
        <v>28</v>
      </c>
      <c r="E16" s="91">
        <v>32</v>
      </c>
      <c r="F16" s="91">
        <v>101</v>
      </c>
      <c r="G16" s="91">
        <v>46</v>
      </c>
      <c r="H16" s="91">
        <v>55</v>
      </c>
      <c r="I16" s="91">
        <v>82</v>
      </c>
      <c r="J16" s="91">
        <v>44</v>
      </c>
      <c r="K16" s="91">
        <v>38</v>
      </c>
      <c r="L16" s="91">
        <v>116</v>
      </c>
      <c r="M16" s="91">
        <v>54</v>
      </c>
      <c r="N16" s="91">
        <v>62</v>
      </c>
      <c r="O16" s="91">
        <v>144</v>
      </c>
      <c r="P16" s="91">
        <v>69</v>
      </c>
      <c r="Q16" s="92">
        <v>75</v>
      </c>
      <c r="R16" s="86">
        <v>59</v>
      </c>
      <c r="S16" s="91">
        <v>115</v>
      </c>
      <c r="T16" s="91">
        <v>61</v>
      </c>
      <c r="U16" s="91">
        <v>54</v>
      </c>
      <c r="V16" s="91">
        <v>162</v>
      </c>
      <c r="W16" s="91">
        <v>79</v>
      </c>
      <c r="X16" s="91">
        <v>83</v>
      </c>
      <c r="Y16" s="91">
        <v>149</v>
      </c>
      <c r="Z16" s="91">
        <v>74</v>
      </c>
      <c r="AA16" s="91">
        <v>75</v>
      </c>
      <c r="AB16" s="91">
        <v>161</v>
      </c>
      <c r="AC16" s="91">
        <v>81</v>
      </c>
      <c r="AD16" s="91">
        <v>80</v>
      </c>
      <c r="AE16" s="91">
        <v>175</v>
      </c>
      <c r="AF16" s="91">
        <v>98</v>
      </c>
      <c r="AG16" s="91">
        <v>77</v>
      </c>
    </row>
    <row r="17" spans="2:33" s="87" customFormat="1" ht="19.5" customHeight="1">
      <c r="B17" s="88" t="s">
        <v>237</v>
      </c>
      <c r="C17" s="84">
        <v>255</v>
      </c>
      <c r="D17" s="84">
        <v>124</v>
      </c>
      <c r="E17" s="84">
        <v>131</v>
      </c>
      <c r="F17" s="84">
        <v>441</v>
      </c>
      <c r="G17" s="84">
        <v>237</v>
      </c>
      <c r="H17" s="84">
        <v>204</v>
      </c>
      <c r="I17" s="84">
        <v>417</v>
      </c>
      <c r="J17" s="84">
        <v>199</v>
      </c>
      <c r="K17" s="84">
        <v>218</v>
      </c>
      <c r="L17" s="84">
        <v>511</v>
      </c>
      <c r="M17" s="84">
        <v>253</v>
      </c>
      <c r="N17" s="84">
        <v>258</v>
      </c>
      <c r="O17" s="84">
        <v>634</v>
      </c>
      <c r="P17" s="84">
        <v>336</v>
      </c>
      <c r="Q17" s="85">
        <v>298</v>
      </c>
      <c r="R17" s="89" t="s">
        <v>238</v>
      </c>
      <c r="S17" s="84">
        <v>442</v>
      </c>
      <c r="T17" s="84">
        <v>229</v>
      </c>
      <c r="U17" s="84">
        <v>213</v>
      </c>
      <c r="V17" s="84">
        <v>484</v>
      </c>
      <c r="W17" s="84">
        <v>250</v>
      </c>
      <c r="X17" s="84">
        <v>234</v>
      </c>
      <c r="Y17" s="84">
        <v>511</v>
      </c>
      <c r="Z17" s="84">
        <v>227</v>
      </c>
      <c r="AA17" s="84">
        <v>284</v>
      </c>
      <c r="AB17" s="84">
        <v>535</v>
      </c>
      <c r="AC17" s="84">
        <v>250</v>
      </c>
      <c r="AD17" s="84">
        <v>285</v>
      </c>
      <c r="AE17" s="84">
        <v>651</v>
      </c>
      <c r="AF17" s="84">
        <v>325</v>
      </c>
      <c r="AG17" s="84">
        <v>326</v>
      </c>
    </row>
    <row r="18" spans="2:33" s="87" customFormat="1" ht="13.5" customHeight="1">
      <c r="B18" s="90">
        <v>5</v>
      </c>
      <c r="C18" s="91">
        <v>56</v>
      </c>
      <c r="D18" s="91">
        <v>34</v>
      </c>
      <c r="E18" s="91">
        <v>22</v>
      </c>
      <c r="F18" s="91">
        <v>109</v>
      </c>
      <c r="G18" s="91">
        <v>52</v>
      </c>
      <c r="H18" s="91">
        <v>57</v>
      </c>
      <c r="I18" s="91">
        <v>96</v>
      </c>
      <c r="J18" s="91">
        <v>38</v>
      </c>
      <c r="K18" s="91">
        <v>58</v>
      </c>
      <c r="L18" s="91">
        <v>106</v>
      </c>
      <c r="M18" s="91">
        <v>49</v>
      </c>
      <c r="N18" s="91">
        <v>57</v>
      </c>
      <c r="O18" s="91">
        <v>137</v>
      </c>
      <c r="P18" s="91">
        <v>73</v>
      </c>
      <c r="Q18" s="92">
        <v>64</v>
      </c>
      <c r="R18" s="86">
        <v>60</v>
      </c>
      <c r="S18" s="91">
        <v>75</v>
      </c>
      <c r="T18" s="91">
        <v>49</v>
      </c>
      <c r="U18" s="91">
        <v>26</v>
      </c>
      <c r="V18" s="91">
        <v>91</v>
      </c>
      <c r="W18" s="91">
        <v>50</v>
      </c>
      <c r="X18" s="91">
        <v>41</v>
      </c>
      <c r="Y18" s="91">
        <v>98</v>
      </c>
      <c r="Z18" s="91">
        <v>51</v>
      </c>
      <c r="AA18" s="91">
        <v>47</v>
      </c>
      <c r="AB18" s="91">
        <v>110</v>
      </c>
      <c r="AC18" s="91">
        <v>59</v>
      </c>
      <c r="AD18" s="91">
        <v>51</v>
      </c>
      <c r="AE18" s="91">
        <v>98</v>
      </c>
      <c r="AF18" s="91">
        <v>55</v>
      </c>
      <c r="AG18" s="91">
        <v>43</v>
      </c>
    </row>
    <row r="19" spans="2:33" s="87" customFormat="1" ht="13.5" customHeight="1">
      <c r="B19" s="90">
        <v>6</v>
      </c>
      <c r="C19" s="91">
        <v>47</v>
      </c>
      <c r="D19" s="91">
        <v>23</v>
      </c>
      <c r="E19" s="91">
        <v>24</v>
      </c>
      <c r="F19" s="91">
        <v>88</v>
      </c>
      <c r="G19" s="91">
        <v>52</v>
      </c>
      <c r="H19" s="91">
        <v>36</v>
      </c>
      <c r="I19" s="91">
        <v>85</v>
      </c>
      <c r="J19" s="91">
        <v>43</v>
      </c>
      <c r="K19" s="91">
        <v>42</v>
      </c>
      <c r="L19" s="91">
        <v>93</v>
      </c>
      <c r="M19" s="91">
        <v>52</v>
      </c>
      <c r="N19" s="91">
        <v>41</v>
      </c>
      <c r="O19" s="91">
        <v>125</v>
      </c>
      <c r="P19" s="91">
        <v>65</v>
      </c>
      <c r="Q19" s="92">
        <v>60</v>
      </c>
      <c r="R19" s="86">
        <v>61</v>
      </c>
      <c r="S19" s="91">
        <v>82</v>
      </c>
      <c r="T19" s="91">
        <v>38</v>
      </c>
      <c r="U19" s="91">
        <v>44</v>
      </c>
      <c r="V19" s="91">
        <v>84</v>
      </c>
      <c r="W19" s="91">
        <v>45</v>
      </c>
      <c r="X19" s="91">
        <v>39</v>
      </c>
      <c r="Y19" s="91">
        <v>85</v>
      </c>
      <c r="Z19" s="91">
        <v>49</v>
      </c>
      <c r="AA19" s="91">
        <v>36</v>
      </c>
      <c r="AB19" s="91">
        <v>118</v>
      </c>
      <c r="AC19" s="91">
        <v>53</v>
      </c>
      <c r="AD19" s="91">
        <v>65</v>
      </c>
      <c r="AE19" s="91">
        <v>111</v>
      </c>
      <c r="AF19" s="91">
        <v>60</v>
      </c>
      <c r="AG19" s="91">
        <v>51</v>
      </c>
    </row>
    <row r="20" spans="2:33" s="87" customFormat="1" ht="13.5" customHeight="1">
      <c r="B20" s="90">
        <v>7</v>
      </c>
      <c r="C20" s="91">
        <v>50</v>
      </c>
      <c r="D20" s="91">
        <v>18</v>
      </c>
      <c r="E20" s="91">
        <v>32</v>
      </c>
      <c r="F20" s="91">
        <v>69</v>
      </c>
      <c r="G20" s="91">
        <v>46</v>
      </c>
      <c r="H20" s="91">
        <v>23</v>
      </c>
      <c r="I20" s="91">
        <v>92</v>
      </c>
      <c r="J20" s="91">
        <v>48</v>
      </c>
      <c r="K20" s="91">
        <v>44</v>
      </c>
      <c r="L20" s="91">
        <v>119</v>
      </c>
      <c r="M20" s="91">
        <v>53</v>
      </c>
      <c r="N20" s="91">
        <v>66</v>
      </c>
      <c r="O20" s="91">
        <v>118</v>
      </c>
      <c r="P20" s="91">
        <v>62</v>
      </c>
      <c r="Q20" s="92">
        <v>56</v>
      </c>
      <c r="R20" s="86">
        <v>62</v>
      </c>
      <c r="S20" s="91">
        <v>96</v>
      </c>
      <c r="T20" s="91">
        <v>53</v>
      </c>
      <c r="U20" s="91">
        <v>43</v>
      </c>
      <c r="V20" s="91">
        <v>104</v>
      </c>
      <c r="W20" s="91">
        <v>65</v>
      </c>
      <c r="X20" s="91">
        <v>39</v>
      </c>
      <c r="Y20" s="91">
        <v>104</v>
      </c>
      <c r="Z20" s="91">
        <v>46</v>
      </c>
      <c r="AA20" s="91">
        <v>58</v>
      </c>
      <c r="AB20" s="91">
        <v>114</v>
      </c>
      <c r="AC20" s="91">
        <v>61</v>
      </c>
      <c r="AD20" s="91">
        <v>53</v>
      </c>
      <c r="AE20" s="91">
        <v>162</v>
      </c>
      <c r="AF20" s="91">
        <v>81</v>
      </c>
      <c r="AG20" s="91">
        <v>81</v>
      </c>
    </row>
    <row r="21" spans="2:33" s="87" customFormat="1" ht="13.5" customHeight="1">
      <c r="B21" s="90">
        <v>8</v>
      </c>
      <c r="C21" s="91">
        <v>53</v>
      </c>
      <c r="D21" s="91">
        <v>21</v>
      </c>
      <c r="E21" s="91">
        <v>32</v>
      </c>
      <c r="F21" s="91">
        <v>88</v>
      </c>
      <c r="G21" s="91">
        <v>43</v>
      </c>
      <c r="H21" s="91">
        <v>45</v>
      </c>
      <c r="I21" s="91">
        <v>73</v>
      </c>
      <c r="J21" s="91">
        <v>36</v>
      </c>
      <c r="K21" s="91">
        <v>37</v>
      </c>
      <c r="L21" s="91">
        <v>104</v>
      </c>
      <c r="M21" s="91">
        <v>57</v>
      </c>
      <c r="N21" s="91">
        <v>47</v>
      </c>
      <c r="O21" s="91">
        <v>141</v>
      </c>
      <c r="P21" s="91">
        <v>73</v>
      </c>
      <c r="Q21" s="92">
        <v>68</v>
      </c>
      <c r="R21" s="86">
        <v>63</v>
      </c>
      <c r="S21" s="91">
        <v>101</v>
      </c>
      <c r="T21" s="91">
        <v>50</v>
      </c>
      <c r="U21" s="91">
        <v>51</v>
      </c>
      <c r="V21" s="91">
        <v>110</v>
      </c>
      <c r="W21" s="91">
        <v>41</v>
      </c>
      <c r="X21" s="91">
        <v>69</v>
      </c>
      <c r="Y21" s="91">
        <v>101</v>
      </c>
      <c r="Z21" s="91">
        <v>36</v>
      </c>
      <c r="AA21" s="91">
        <v>65</v>
      </c>
      <c r="AB21" s="91">
        <v>86</v>
      </c>
      <c r="AC21" s="91">
        <v>33</v>
      </c>
      <c r="AD21" s="91">
        <v>53</v>
      </c>
      <c r="AE21" s="91">
        <v>148</v>
      </c>
      <c r="AF21" s="91">
        <v>69</v>
      </c>
      <c r="AG21" s="91">
        <v>79</v>
      </c>
    </row>
    <row r="22" spans="2:33" s="87" customFormat="1" ht="13.5" customHeight="1">
      <c r="B22" s="90">
        <v>9</v>
      </c>
      <c r="C22" s="91">
        <v>49</v>
      </c>
      <c r="D22" s="91">
        <v>28</v>
      </c>
      <c r="E22" s="91">
        <v>21</v>
      </c>
      <c r="F22" s="91">
        <v>87</v>
      </c>
      <c r="G22" s="91">
        <v>44</v>
      </c>
      <c r="H22" s="91">
        <v>43</v>
      </c>
      <c r="I22" s="91">
        <v>71</v>
      </c>
      <c r="J22" s="91">
        <v>34</v>
      </c>
      <c r="K22" s="91">
        <v>37</v>
      </c>
      <c r="L22" s="91">
        <v>89</v>
      </c>
      <c r="M22" s="91">
        <v>42</v>
      </c>
      <c r="N22" s="91">
        <v>47</v>
      </c>
      <c r="O22" s="91">
        <v>113</v>
      </c>
      <c r="P22" s="91">
        <v>63</v>
      </c>
      <c r="Q22" s="92">
        <v>50</v>
      </c>
      <c r="R22" s="86">
        <v>64</v>
      </c>
      <c r="S22" s="91">
        <v>88</v>
      </c>
      <c r="T22" s="91">
        <v>39</v>
      </c>
      <c r="U22" s="91">
        <v>49</v>
      </c>
      <c r="V22" s="91">
        <v>95</v>
      </c>
      <c r="W22" s="91">
        <v>49</v>
      </c>
      <c r="X22" s="91">
        <v>46</v>
      </c>
      <c r="Y22" s="91">
        <v>123</v>
      </c>
      <c r="Z22" s="91">
        <v>45</v>
      </c>
      <c r="AA22" s="91">
        <v>78</v>
      </c>
      <c r="AB22" s="91">
        <v>107</v>
      </c>
      <c r="AC22" s="91">
        <v>44</v>
      </c>
      <c r="AD22" s="91">
        <v>63</v>
      </c>
      <c r="AE22" s="91">
        <v>132</v>
      </c>
      <c r="AF22" s="91">
        <v>60</v>
      </c>
      <c r="AG22" s="91">
        <v>72</v>
      </c>
    </row>
    <row r="23" spans="2:33" s="87" customFormat="1" ht="19.5" customHeight="1">
      <c r="B23" s="88" t="s">
        <v>239</v>
      </c>
      <c r="C23" s="84">
        <v>218</v>
      </c>
      <c r="D23" s="84">
        <v>106</v>
      </c>
      <c r="E23" s="84">
        <v>112</v>
      </c>
      <c r="F23" s="84">
        <v>458</v>
      </c>
      <c r="G23" s="84">
        <v>230</v>
      </c>
      <c r="H23" s="84">
        <v>228</v>
      </c>
      <c r="I23" s="84">
        <v>364</v>
      </c>
      <c r="J23" s="84">
        <v>180</v>
      </c>
      <c r="K23" s="84">
        <v>184</v>
      </c>
      <c r="L23" s="84">
        <v>469</v>
      </c>
      <c r="M23" s="84">
        <v>228</v>
      </c>
      <c r="N23" s="84">
        <v>241</v>
      </c>
      <c r="O23" s="84">
        <v>601</v>
      </c>
      <c r="P23" s="84">
        <v>283</v>
      </c>
      <c r="Q23" s="85">
        <v>318</v>
      </c>
      <c r="R23" s="89" t="s">
        <v>240</v>
      </c>
      <c r="S23" s="84">
        <v>424</v>
      </c>
      <c r="T23" s="84">
        <v>176</v>
      </c>
      <c r="U23" s="84">
        <v>248</v>
      </c>
      <c r="V23" s="84">
        <v>473</v>
      </c>
      <c r="W23" s="84">
        <v>196</v>
      </c>
      <c r="X23" s="84">
        <v>277</v>
      </c>
      <c r="Y23" s="84">
        <v>532</v>
      </c>
      <c r="Z23" s="84">
        <v>220</v>
      </c>
      <c r="AA23" s="84">
        <v>312</v>
      </c>
      <c r="AB23" s="84">
        <v>460</v>
      </c>
      <c r="AC23" s="84">
        <v>210</v>
      </c>
      <c r="AD23" s="84">
        <v>250</v>
      </c>
      <c r="AE23" s="84">
        <v>634</v>
      </c>
      <c r="AF23" s="84">
        <v>287</v>
      </c>
      <c r="AG23" s="84">
        <v>347</v>
      </c>
    </row>
    <row r="24" spans="2:33" s="87" customFormat="1" ht="13.5" customHeight="1">
      <c r="B24" s="90">
        <v>10</v>
      </c>
      <c r="C24" s="91">
        <v>49</v>
      </c>
      <c r="D24" s="91">
        <v>29</v>
      </c>
      <c r="E24" s="91">
        <v>20</v>
      </c>
      <c r="F24" s="91">
        <v>86</v>
      </c>
      <c r="G24" s="91">
        <v>39</v>
      </c>
      <c r="H24" s="91">
        <v>47</v>
      </c>
      <c r="I24" s="91">
        <v>69</v>
      </c>
      <c r="J24" s="91">
        <v>32</v>
      </c>
      <c r="K24" s="91">
        <v>37</v>
      </c>
      <c r="L24" s="91">
        <v>98</v>
      </c>
      <c r="M24" s="91">
        <v>51</v>
      </c>
      <c r="N24" s="91">
        <v>47</v>
      </c>
      <c r="O24" s="91">
        <v>124</v>
      </c>
      <c r="P24" s="91">
        <v>57</v>
      </c>
      <c r="Q24" s="92">
        <v>67</v>
      </c>
      <c r="R24" s="86">
        <v>65</v>
      </c>
      <c r="S24" s="91">
        <v>90</v>
      </c>
      <c r="T24" s="91">
        <v>43</v>
      </c>
      <c r="U24" s="91">
        <v>47</v>
      </c>
      <c r="V24" s="91">
        <v>106</v>
      </c>
      <c r="W24" s="91">
        <v>45</v>
      </c>
      <c r="X24" s="91">
        <v>61</v>
      </c>
      <c r="Y24" s="91">
        <v>127</v>
      </c>
      <c r="Z24" s="91">
        <v>53</v>
      </c>
      <c r="AA24" s="91">
        <v>74</v>
      </c>
      <c r="AB24" s="91">
        <v>130</v>
      </c>
      <c r="AC24" s="91">
        <v>60</v>
      </c>
      <c r="AD24" s="91">
        <v>70</v>
      </c>
      <c r="AE24" s="91">
        <v>147</v>
      </c>
      <c r="AF24" s="91">
        <v>68</v>
      </c>
      <c r="AG24" s="91">
        <v>79</v>
      </c>
    </row>
    <row r="25" spans="2:33" s="87" customFormat="1" ht="13.5" customHeight="1">
      <c r="B25" s="90">
        <v>11</v>
      </c>
      <c r="C25" s="91">
        <v>39</v>
      </c>
      <c r="D25" s="91">
        <v>17</v>
      </c>
      <c r="E25" s="91">
        <v>22</v>
      </c>
      <c r="F25" s="91">
        <v>98</v>
      </c>
      <c r="G25" s="91">
        <v>43</v>
      </c>
      <c r="H25" s="91">
        <v>55</v>
      </c>
      <c r="I25" s="91">
        <v>89</v>
      </c>
      <c r="J25" s="91">
        <v>43</v>
      </c>
      <c r="K25" s="91">
        <v>46</v>
      </c>
      <c r="L25" s="91">
        <v>97</v>
      </c>
      <c r="M25" s="91">
        <v>46</v>
      </c>
      <c r="N25" s="91">
        <v>51</v>
      </c>
      <c r="O25" s="91">
        <v>135</v>
      </c>
      <c r="P25" s="91">
        <v>71</v>
      </c>
      <c r="Q25" s="92">
        <v>64</v>
      </c>
      <c r="R25" s="86">
        <v>66</v>
      </c>
      <c r="S25" s="91">
        <v>86</v>
      </c>
      <c r="T25" s="91">
        <v>35</v>
      </c>
      <c r="U25" s="91">
        <v>51</v>
      </c>
      <c r="V25" s="91">
        <v>101</v>
      </c>
      <c r="W25" s="91">
        <v>41</v>
      </c>
      <c r="X25" s="91">
        <v>60</v>
      </c>
      <c r="Y25" s="91">
        <v>95</v>
      </c>
      <c r="Z25" s="91">
        <v>47</v>
      </c>
      <c r="AA25" s="91">
        <v>48</v>
      </c>
      <c r="AB25" s="91">
        <v>94</v>
      </c>
      <c r="AC25" s="91">
        <v>48</v>
      </c>
      <c r="AD25" s="91">
        <v>46</v>
      </c>
      <c r="AE25" s="91">
        <v>146</v>
      </c>
      <c r="AF25" s="91">
        <v>60</v>
      </c>
      <c r="AG25" s="91">
        <v>86</v>
      </c>
    </row>
    <row r="26" spans="2:33" s="87" customFormat="1" ht="13.5" customHeight="1">
      <c r="B26" s="90">
        <v>12</v>
      </c>
      <c r="C26" s="91">
        <v>49</v>
      </c>
      <c r="D26" s="91">
        <v>26</v>
      </c>
      <c r="E26" s="91">
        <v>23</v>
      </c>
      <c r="F26" s="91">
        <v>89</v>
      </c>
      <c r="G26" s="91">
        <v>48</v>
      </c>
      <c r="H26" s="91">
        <v>41</v>
      </c>
      <c r="I26" s="91">
        <v>59</v>
      </c>
      <c r="J26" s="91">
        <v>30</v>
      </c>
      <c r="K26" s="91">
        <v>29</v>
      </c>
      <c r="L26" s="91">
        <v>95</v>
      </c>
      <c r="M26" s="91">
        <v>52</v>
      </c>
      <c r="N26" s="91">
        <v>43</v>
      </c>
      <c r="O26" s="91">
        <v>109</v>
      </c>
      <c r="P26" s="91">
        <v>49</v>
      </c>
      <c r="Q26" s="92">
        <v>60</v>
      </c>
      <c r="R26" s="86">
        <v>67</v>
      </c>
      <c r="S26" s="91">
        <v>71</v>
      </c>
      <c r="T26" s="91">
        <v>29</v>
      </c>
      <c r="U26" s="91">
        <v>42</v>
      </c>
      <c r="V26" s="91">
        <v>83</v>
      </c>
      <c r="W26" s="91">
        <v>39</v>
      </c>
      <c r="X26" s="91">
        <v>44</v>
      </c>
      <c r="Y26" s="91">
        <v>95</v>
      </c>
      <c r="Z26" s="91">
        <v>39</v>
      </c>
      <c r="AA26" s="91">
        <v>56</v>
      </c>
      <c r="AB26" s="91">
        <v>78</v>
      </c>
      <c r="AC26" s="91">
        <v>33</v>
      </c>
      <c r="AD26" s="91">
        <v>45</v>
      </c>
      <c r="AE26" s="91">
        <v>134</v>
      </c>
      <c r="AF26" s="91">
        <v>66</v>
      </c>
      <c r="AG26" s="91">
        <v>68</v>
      </c>
    </row>
    <row r="27" spans="2:33" s="87" customFormat="1" ht="13.5" customHeight="1">
      <c r="B27" s="90">
        <v>13</v>
      </c>
      <c r="C27" s="91">
        <v>47</v>
      </c>
      <c r="D27" s="91">
        <v>21</v>
      </c>
      <c r="E27" s="91">
        <v>26</v>
      </c>
      <c r="F27" s="91">
        <v>94</v>
      </c>
      <c r="G27" s="91">
        <v>50</v>
      </c>
      <c r="H27" s="91">
        <v>44</v>
      </c>
      <c r="I27" s="91">
        <v>69</v>
      </c>
      <c r="J27" s="91">
        <v>37</v>
      </c>
      <c r="K27" s="91">
        <v>32</v>
      </c>
      <c r="L27" s="91">
        <v>88</v>
      </c>
      <c r="M27" s="91">
        <v>39</v>
      </c>
      <c r="N27" s="91">
        <v>49</v>
      </c>
      <c r="O27" s="91">
        <v>121</v>
      </c>
      <c r="P27" s="91">
        <v>49</v>
      </c>
      <c r="Q27" s="92">
        <v>72</v>
      </c>
      <c r="R27" s="86">
        <v>68</v>
      </c>
      <c r="S27" s="91">
        <v>79</v>
      </c>
      <c r="T27" s="91">
        <v>28</v>
      </c>
      <c r="U27" s="91">
        <v>51</v>
      </c>
      <c r="V27" s="91">
        <v>77</v>
      </c>
      <c r="W27" s="91">
        <v>33</v>
      </c>
      <c r="X27" s="91">
        <v>44</v>
      </c>
      <c r="Y27" s="91">
        <v>101</v>
      </c>
      <c r="Z27" s="91">
        <v>36</v>
      </c>
      <c r="AA27" s="91">
        <v>65</v>
      </c>
      <c r="AB27" s="91">
        <v>84</v>
      </c>
      <c r="AC27" s="91">
        <v>38</v>
      </c>
      <c r="AD27" s="91">
        <v>46</v>
      </c>
      <c r="AE27" s="91">
        <v>104</v>
      </c>
      <c r="AF27" s="91">
        <v>41</v>
      </c>
      <c r="AG27" s="91">
        <v>63</v>
      </c>
    </row>
    <row r="28" spans="2:33" s="87" customFormat="1" ht="13.5" customHeight="1">
      <c r="B28" s="90">
        <v>14</v>
      </c>
      <c r="C28" s="91">
        <v>34</v>
      </c>
      <c r="D28" s="91">
        <v>13</v>
      </c>
      <c r="E28" s="91">
        <v>21</v>
      </c>
      <c r="F28" s="91">
        <v>91</v>
      </c>
      <c r="G28" s="91">
        <v>50</v>
      </c>
      <c r="H28" s="91">
        <v>41</v>
      </c>
      <c r="I28" s="91">
        <v>78</v>
      </c>
      <c r="J28" s="91">
        <v>38</v>
      </c>
      <c r="K28" s="91">
        <v>40</v>
      </c>
      <c r="L28" s="91">
        <v>91</v>
      </c>
      <c r="M28" s="91">
        <v>40</v>
      </c>
      <c r="N28" s="91">
        <v>51</v>
      </c>
      <c r="O28" s="91">
        <v>112</v>
      </c>
      <c r="P28" s="91">
        <v>57</v>
      </c>
      <c r="Q28" s="92">
        <v>55</v>
      </c>
      <c r="R28" s="86">
        <v>69</v>
      </c>
      <c r="S28" s="91">
        <v>98</v>
      </c>
      <c r="T28" s="91">
        <v>41</v>
      </c>
      <c r="U28" s="91">
        <v>57</v>
      </c>
      <c r="V28" s="91">
        <v>106</v>
      </c>
      <c r="W28" s="91">
        <v>38</v>
      </c>
      <c r="X28" s="91">
        <v>68</v>
      </c>
      <c r="Y28" s="91">
        <v>114</v>
      </c>
      <c r="Z28" s="91">
        <v>45</v>
      </c>
      <c r="AA28" s="91">
        <v>69</v>
      </c>
      <c r="AB28" s="91">
        <v>74</v>
      </c>
      <c r="AC28" s="91">
        <v>31</v>
      </c>
      <c r="AD28" s="91">
        <v>43</v>
      </c>
      <c r="AE28" s="91">
        <v>103</v>
      </c>
      <c r="AF28" s="91">
        <v>52</v>
      </c>
      <c r="AG28" s="91">
        <v>51</v>
      </c>
    </row>
    <row r="29" spans="2:33" s="87" customFormat="1" ht="19.5" customHeight="1">
      <c r="B29" s="88" t="s">
        <v>241</v>
      </c>
      <c r="C29" s="84">
        <v>295</v>
      </c>
      <c r="D29" s="84">
        <v>154</v>
      </c>
      <c r="E29" s="84">
        <v>141</v>
      </c>
      <c r="F29" s="84">
        <v>506</v>
      </c>
      <c r="G29" s="84">
        <v>257</v>
      </c>
      <c r="H29" s="84">
        <v>249</v>
      </c>
      <c r="I29" s="84">
        <v>479</v>
      </c>
      <c r="J29" s="84">
        <v>249</v>
      </c>
      <c r="K29" s="84">
        <v>230</v>
      </c>
      <c r="L29" s="84">
        <v>527</v>
      </c>
      <c r="M29" s="84">
        <v>277</v>
      </c>
      <c r="N29" s="84">
        <v>250</v>
      </c>
      <c r="O29" s="84">
        <v>602</v>
      </c>
      <c r="P29" s="84">
        <v>301</v>
      </c>
      <c r="Q29" s="85">
        <v>301</v>
      </c>
      <c r="R29" s="89" t="s">
        <v>242</v>
      </c>
      <c r="S29" s="84">
        <v>446</v>
      </c>
      <c r="T29" s="84">
        <v>196</v>
      </c>
      <c r="U29" s="84">
        <v>250</v>
      </c>
      <c r="V29" s="84">
        <v>395</v>
      </c>
      <c r="W29" s="84">
        <v>191</v>
      </c>
      <c r="X29" s="84">
        <v>204</v>
      </c>
      <c r="Y29" s="84">
        <v>502</v>
      </c>
      <c r="Z29" s="84">
        <v>202</v>
      </c>
      <c r="AA29" s="84">
        <v>300</v>
      </c>
      <c r="AB29" s="84">
        <v>377</v>
      </c>
      <c r="AC29" s="84">
        <v>155</v>
      </c>
      <c r="AD29" s="84">
        <v>222</v>
      </c>
      <c r="AE29" s="84">
        <v>524</v>
      </c>
      <c r="AF29" s="84">
        <v>257</v>
      </c>
      <c r="AG29" s="84">
        <v>267</v>
      </c>
    </row>
    <row r="30" spans="2:33" s="87" customFormat="1" ht="13.5" customHeight="1">
      <c r="B30" s="90">
        <v>15</v>
      </c>
      <c r="C30" s="91">
        <v>35</v>
      </c>
      <c r="D30" s="91">
        <v>19</v>
      </c>
      <c r="E30" s="91">
        <v>16</v>
      </c>
      <c r="F30" s="91">
        <v>88</v>
      </c>
      <c r="G30" s="91">
        <v>48</v>
      </c>
      <c r="H30" s="91">
        <v>40</v>
      </c>
      <c r="I30" s="91">
        <v>75</v>
      </c>
      <c r="J30" s="91">
        <v>42</v>
      </c>
      <c r="K30" s="91">
        <v>33</v>
      </c>
      <c r="L30" s="91">
        <v>113</v>
      </c>
      <c r="M30" s="91">
        <v>61</v>
      </c>
      <c r="N30" s="91">
        <v>52</v>
      </c>
      <c r="O30" s="91">
        <v>103</v>
      </c>
      <c r="P30" s="91">
        <v>48</v>
      </c>
      <c r="Q30" s="92">
        <v>55</v>
      </c>
      <c r="R30" s="86">
        <v>70</v>
      </c>
      <c r="S30" s="91">
        <v>90</v>
      </c>
      <c r="T30" s="91">
        <v>44</v>
      </c>
      <c r="U30" s="91">
        <v>46</v>
      </c>
      <c r="V30" s="91">
        <v>100</v>
      </c>
      <c r="W30" s="91">
        <v>50</v>
      </c>
      <c r="X30" s="91">
        <v>50</v>
      </c>
      <c r="Y30" s="91">
        <v>96</v>
      </c>
      <c r="Z30" s="91">
        <v>43</v>
      </c>
      <c r="AA30" s="91">
        <v>53</v>
      </c>
      <c r="AB30" s="91">
        <v>75</v>
      </c>
      <c r="AC30" s="91">
        <v>29</v>
      </c>
      <c r="AD30" s="91">
        <v>46</v>
      </c>
      <c r="AE30" s="91">
        <v>118</v>
      </c>
      <c r="AF30" s="91">
        <v>59</v>
      </c>
      <c r="AG30" s="91">
        <v>59</v>
      </c>
    </row>
    <row r="31" spans="2:33" s="87" customFormat="1" ht="13.5" customHeight="1">
      <c r="B31" s="90">
        <v>16</v>
      </c>
      <c r="C31" s="91">
        <v>51</v>
      </c>
      <c r="D31" s="91">
        <v>32</v>
      </c>
      <c r="E31" s="91">
        <v>19</v>
      </c>
      <c r="F31" s="91">
        <v>98</v>
      </c>
      <c r="G31" s="91">
        <v>46</v>
      </c>
      <c r="H31" s="91">
        <v>52</v>
      </c>
      <c r="I31" s="91">
        <v>79</v>
      </c>
      <c r="J31" s="91">
        <v>38</v>
      </c>
      <c r="K31" s="91">
        <v>41</v>
      </c>
      <c r="L31" s="91">
        <v>91</v>
      </c>
      <c r="M31" s="91">
        <v>48</v>
      </c>
      <c r="N31" s="91">
        <v>43</v>
      </c>
      <c r="O31" s="91">
        <v>119</v>
      </c>
      <c r="P31" s="91">
        <v>61</v>
      </c>
      <c r="Q31" s="92">
        <v>58</v>
      </c>
      <c r="R31" s="86">
        <v>71</v>
      </c>
      <c r="S31" s="91">
        <v>94</v>
      </c>
      <c r="T31" s="91">
        <v>37</v>
      </c>
      <c r="U31" s="91">
        <v>57</v>
      </c>
      <c r="V31" s="91">
        <v>92</v>
      </c>
      <c r="W31" s="91">
        <v>46</v>
      </c>
      <c r="X31" s="91">
        <v>46</v>
      </c>
      <c r="Y31" s="91">
        <v>112</v>
      </c>
      <c r="Z31" s="91">
        <v>47</v>
      </c>
      <c r="AA31" s="91">
        <v>65</v>
      </c>
      <c r="AB31" s="91">
        <v>77</v>
      </c>
      <c r="AC31" s="91">
        <v>31</v>
      </c>
      <c r="AD31" s="91">
        <v>46</v>
      </c>
      <c r="AE31" s="91">
        <v>101</v>
      </c>
      <c r="AF31" s="91">
        <v>53</v>
      </c>
      <c r="AG31" s="91">
        <v>48</v>
      </c>
    </row>
    <row r="32" spans="2:33" s="87" customFormat="1" ht="13.5" customHeight="1">
      <c r="B32" s="90">
        <v>17</v>
      </c>
      <c r="C32" s="91">
        <v>48</v>
      </c>
      <c r="D32" s="91">
        <v>26</v>
      </c>
      <c r="E32" s="91">
        <v>22</v>
      </c>
      <c r="F32" s="91">
        <v>92</v>
      </c>
      <c r="G32" s="91">
        <v>48</v>
      </c>
      <c r="H32" s="91">
        <v>44</v>
      </c>
      <c r="I32" s="91">
        <v>70</v>
      </c>
      <c r="J32" s="91">
        <v>34</v>
      </c>
      <c r="K32" s="91">
        <v>36</v>
      </c>
      <c r="L32" s="91">
        <v>109</v>
      </c>
      <c r="M32" s="91">
        <v>55</v>
      </c>
      <c r="N32" s="91">
        <v>54</v>
      </c>
      <c r="O32" s="91">
        <v>115</v>
      </c>
      <c r="P32" s="91">
        <v>63</v>
      </c>
      <c r="Q32" s="92">
        <v>52</v>
      </c>
      <c r="R32" s="86">
        <v>72</v>
      </c>
      <c r="S32" s="91">
        <v>86</v>
      </c>
      <c r="T32" s="91">
        <v>37</v>
      </c>
      <c r="U32" s="91">
        <v>49</v>
      </c>
      <c r="V32" s="91">
        <v>61</v>
      </c>
      <c r="W32" s="91">
        <v>31</v>
      </c>
      <c r="X32" s="91">
        <v>30</v>
      </c>
      <c r="Y32" s="91">
        <v>100</v>
      </c>
      <c r="Z32" s="91">
        <v>38</v>
      </c>
      <c r="AA32" s="91">
        <v>62</v>
      </c>
      <c r="AB32" s="91">
        <v>92</v>
      </c>
      <c r="AC32" s="91">
        <v>41</v>
      </c>
      <c r="AD32" s="91">
        <v>51</v>
      </c>
      <c r="AE32" s="91">
        <v>116</v>
      </c>
      <c r="AF32" s="91">
        <v>57</v>
      </c>
      <c r="AG32" s="91">
        <v>59</v>
      </c>
    </row>
    <row r="33" spans="2:33" s="87" customFormat="1" ht="13.5" customHeight="1">
      <c r="B33" s="90">
        <v>18</v>
      </c>
      <c r="C33" s="91">
        <v>70</v>
      </c>
      <c r="D33" s="91">
        <v>35</v>
      </c>
      <c r="E33" s="91">
        <v>35</v>
      </c>
      <c r="F33" s="91">
        <v>103</v>
      </c>
      <c r="G33" s="91">
        <v>51</v>
      </c>
      <c r="H33" s="91">
        <v>52</v>
      </c>
      <c r="I33" s="91">
        <v>96</v>
      </c>
      <c r="J33" s="91">
        <v>49</v>
      </c>
      <c r="K33" s="91">
        <v>47</v>
      </c>
      <c r="L33" s="91">
        <v>98</v>
      </c>
      <c r="M33" s="91">
        <v>57</v>
      </c>
      <c r="N33" s="91">
        <v>41</v>
      </c>
      <c r="O33" s="91">
        <v>112</v>
      </c>
      <c r="P33" s="91">
        <v>56</v>
      </c>
      <c r="Q33" s="92">
        <v>56</v>
      </c>
      <c r="R33" s="86">
        <v>73</v>
      </c>
      <c r="S33" s="91">
        <v>98</v>
      </c>
      <c r="T33" s="91">
        <v>41</v>
      </c>
      <c r="U33" s="91">
        <v>57</v>
      </c>
      <c r="V33" s="91">
        <v>76</v>
      </c>
      <c r="W33" s="91">
        <v>37</v>
      </c>
      <c r="X33" s="91">
        <v>39</v>
      </c>
      <c r="Y33" s="91">
        <v>90</v>
      </c>
      <c r="Z33" s="91">
        <v>44</v>
      </c>
      <c r="AA33" s="91">
        <v>46</v>
      </c>
      <c r="AB33" s="91">
        <v>71</v>
      </c>
      <c r="AC33" s="91">
        <v>26</v>
      </c>
      <c r="AD33" s="91">
        <v>45</v>
      </c>
      <c r="AE33" s="91">
        <v>85</v>
      </c>
      <c r="AF33" s="91">
        <v>40</v>
      </c>
      <c r="AG33" s="91">
        <v>45</v>
      </c>
    </row>
    <row r="34" spans="2:33" s="87" customFormat="1" ht="13.5" customHeight="1">
      <c r="B34" s="90">
        <v>19</v>
      </c>
      <c r="C34" s="91">
        <v>91</v>
      </c>
      <c r="D34" s="91">
        <v>42</v>
      </c>
      <c r="E34" s="91">
        <v>49</v>
      </c>
      <c r="F34" s="91">
        <v>125</v>
      </c>
      <c r="G34" s="91">
        <v>64</v>
      </c>
      <c r="H34" s="91">
        <v>61</v>
      </c>
      <c r="I34" s="91">
        <v>159</v>
      </c>
      <c r="J34" s="91">
        <v>86</v>
      </c>
      <c r="K34" s="91">
        <v>73</v>
      </c>
      <c r="L34" s="91">
        <v>116</v>
      </c>
      <c r="M34" s="91">
        <v>56</v>
      </c>
      <c r="N34" s="91">
        <v>60</v>
      </c>
      <c r="O34" s="91">
        <v>153</v>
      </c>
      <c r="P34" s="91">
        <v>73</v>
      </c>
      <c r="Q34" s="92">
        <v>80</v>
      </c>
      <c r="R34" s="86">
        <v>74</v>
      </c>
      <c r="S34" s="91">
        <v>78</v>
      </c>
      <c r="T34" s="91">
        <v>37</v>
      </c>
      <c r="U34" s="91">
        <v>41</v>
      </c>
      <c r="V34" s="91">
        <v>66</v>
      </c>
      <c r="W34" s="91">
        <v>27</v>
      </c>
      <c r="X34" s="91">
        <v>39</v>
      </c>
      <c r="Y34" s="91">
        <v>104</v>
      </c>
      <c r="Z34" s="91">
        <v>30</v>
      </c>
      <c r="AA34" s="91">
        <v>74</v>
      </c>
      <c r="AB34" s="91">
        <v>62</v>
      </c>
      <c r="AC34" s="91">
        <v>28</v>
      </c>
      <c r="AD34" s="91">
        <v>34</v>
      </c>
      <c r="AE34" s="91">
        <v>104</v>
      </c>
      <c r="AF34" s="91">
        <v>48</v>
      </c>
      <c r="AG34" s="91">
        <v>56</v>
      </c>
    </row>
    <row r="35" spans="2:33" s="87" customFormat="1" ht="19.5" customHeight="1">
      <c r="B35" s="88" t="s">
        <v>243</v>
      </c>
      <c r="C35" s="84">
        <v>748</v>
      </c>
      <c r="D35" s="84">
        <v>379</v>
      </c>
      <c r="E35" s="84">
        <v>369</v>
      </c>
      <c r="F35" s="84">
        <v>1090</v>
      </c>
      <c r="G35" s="84">
        <v>665</v>
      </c>
      <c r="H35" s="84">
        <v>425</v>
      </c>
      <c r="I35" s="84">
        <v>1212</v>
      </c>
      <c r="J35" s="84">
        <v>716</v>
      </c>
      <c r="K35" s="84">
        <v>496</v>
      </c>
      <c r="L35" s="84">
        <v>843</v>
      </c>
      <c r="M35" s="84">
        <v>399</v>
      </c>
      <c r="N35" s="84">
        <v>444</v>
      </c>
      <c r="O35" s="84">
        <v>883</v>
      </c>
      <c r="P35" s="84">
        <v>440</v>
      </c>
      <c r="Q35" s="85">
        <v>443</v>
      </c>
      <c r="R35" s="89" t="s">
        <v>244</v>
      </c>
      <c r="S35" s="84">
        <v>313</v>
      </c>
      <c r="T35" s="84">
        <v>126</v>
      </c>
      <c r="U35" s="84">
        <v>187</v>
      </c>
      <c r="V35" s="84">
        <v>266</v>
      </c>
      <c r="W35" s="84">
        <v>115</v>
      </c>
      <c r="X35" s="84">
        <v>151</v>
      </c>
      <c r="Y35" s="84">
        <v>439</v>
      </c>
      <c r="Z35" s="84">
        <v>163</v>
      </c>
      <c r="AA35" s="84">
        <v>276</v>
      </c>
      <c r="AB35" s="84">
        <v>308</v>
      </c>
      <c r="AC35" s="84">
        <v>125</v>
      </c>
      <c r="AD35" s="84">
        <v>183</v>
      </c>
      <c r="AE35" s="84">
        <v>349</v>
      </c>
      <c r="AF35" s="84">
        <v>138</v>
      </c>
      <c r="AG35" s="84">
        <v>211</v>
      </c>
    </row>
    <row r="36" spans="2:33" s="87" customFormat="1" ht="13.5" customHeight="1">
      <c r="B36" s="90">
        <v>20</v>
      </c>
      <c r="C36" s="91">
        <v>99</v>
      </c>
      <c r="D36" s="91">
        <v>48</v>
      </c>
      <c r="E36" s="91">
        <v>51</v>
      </c>
      <c r="F36" s="91">
        <v>122</v>
      </c>
      <c r="G36" s="91">
        <v>73</v>
      </c>
      <c r="H36" s="91">
        <v>49</v>
      </c>
      <c r="I36" s="91">
        <v>162</v>
      </c>
      <c r="J36" s="91">
        <v>94</v>
      </c>
      <c r="K36" s="91">
        <v>68</v>
      </c>
      <c r="L36" s="91">
        <v>146</v>
      </c>
      <c r="M36" s="91">
        <v>81</v>
      </c>
      <c r="N36" s="91">
        <v>65</v>
      </c>
      <c r="O36" s="91">
        <v>147</v>
      </c>
      <c r="P36" s="91">
        <v>78</v>
      </c>
      <c r="Q36" s="92">
        <v>69</v>
      </c>
      <c r="R36" s="86">
        <v>75</v>
      </c>
      <c r="S36" s="91">
        <v>64</v>
      </c>
      <c r="T36" s="91">
        <v>28</v>
      </c>
      <c r="U36" s="91">
        <v>36</v>
      </c>
      <c r="V36" s="91">
        <v>73</v>
      </c>
      <c r="W36" s="91">
        <v>36</v>
      </c>
      <c r="X36" s="91">
        <v>37</v>
      </c>
      <c r="Y36" s="91">
        <v>115</v>
      </c>
      <c r="Z36" s="91">
        <v>51</v>
      </c>
      <c r="AA36" s="91">
        <v>64</v>
      </c>
      <c r="AB36" s="91">
        <v>64</v>
      </c>
      <c r="AC36" s="91">
        <v>27</v>
      </c>
      <c r="AD36" s="91">
        <v>37</v>
      </c>
      <c r="AE36" s="91">
        <v>62</v>
      </c>
      <c r="AF36" s="91">
        <v>29</v>
      </c>
      <c r="AG36" s="91">
        <v>33</v>
      </c>
    </row>
    <row r="37" spans="2:33" s="87" customFormat="1" ht="13.5" customHeight="1">
      <c r="B37" s="90">
        <v>21</v>
      </c>
      <c r="C37" s="91">
        <v>145</v>
      </c>
      <c r="D37" s="91">
        <v>74</v>
      </c>
      <c r="E37" s="91">
        <v>71</v>
      </c>
      <c r="F37" s="91">
        <v>193</v>
      </c>
      <c r="G37" s="91">
        <v>104</v>
      </c>
      <c r="H37" s="91">
        <v>89</v>
      </c>
      <c r="I37" s="91">
        <v>210</v>
      </c>
      <c r="J37" s="91">
        <v>103</v>
      </c>
      <c r="K37" s="91">
        <v>107</v>
      </c>
      <c r="L37" s="91">
        <v>138</v>
      </c>
      <c r="M37" s="91">
        <v>60</v>
      </c>
      <c r="N37" s="91">
        <v>78</v>
      </c>
      <c r="O37" s="91">
        <v>153</v>
      </c>
      <c r="P37" s="91">
        <v>65</v>
      </c>
      <c r="Q37" s="92">
        <v>88</v>
      </c>
      <c r="R37" s="86">
        <v>76</v>
      </c>
      <c r="S37" s="91">
        <v>60</v>
      </c>
      <c r="T37" s="91">
        <v>30</v>
      </c>
      <c r="U37" s="91">
        <v>30</v>
      </c>
      <c r="V37" s="91">
        <v>53</v>
      </c>
      <c r="W37" s="91">
        <v>19</v>
      </c>
      <c r="X37" s="91">
        <v>34</v>
      </c>
      <c r="Y37" s="91">
        <v>66</v>
      </c>
      <c r="Z37" s="91">
        <v>23</v>
      </c>
      <c r="AA37" s="91">
        <v>43</v>
      </c>
      <c r="AB37" s="91">
        <v>63</v>
      </c>
      <c r="AC37" s="91">
        <v>27</v>
      </c>
      <c r="AD37" s="91">
        <v>36</v>
      </c>
      <c r="AE37" s="91">
        <v>88</v>
      </c>
      <c r="AF37" s="91">
        <v>39</v>
      </c>
      <c r="AG37" s="91">
        <v>49</v>
      </c>
    </row>
    <row r="38" spans="2:33" s="87" customFormat="1" ht="13.5" customHeight="1">
      <c r="B38" s="90">
        <v>22</v>
      </c>
      <c r="C38" s="91">
        <v>148</v>
      </c>
      <c r="D38" s="91">
        <v>70</v>
      </c>
      <c r="E38" s="91">
        <v>78</v>
      </c>
      <c r="F38" s="91">
        <v>220</v>
      </c>
      <c r="G38" s="91">
        <v>142</v>
      </c>
      <c r="H38" s="91">
        <v>78</v>
      </c>
      <c r="I38" s="91">
        <v>269</v>
      </c>
      <c r="J38" s="91">
        <v>171</v>
      </c>
      <c r="K38" s="91">
        <v>98</v>
      </c>
      <c r="L38" s="91">
        <v>170</v>
      </c>
      <c r="M38" s="91">
        <v>87</v>
      </c>
      <c r="N38" s="91">
        <v>83</v>
      </c>
      <c r="O38" s="91">
        <v>174</v>
      </c>
      <c r="P38" s="91">
        <v>91</v>
      </c>
      <c r="Q38" s="92">
        <v>83</v>
      </c>
      <c r="R38" s="86">
        <v>77</v>
      </c>
      <c r="S38" s="91">
        <v>71</v>
      </c>
      <c r="T38" s="91">
        <v>27</v>
      </c>
      <c r="U38" s="91">
        <v>44</v>
      </c>
      <c r="V38" s="91">
        <v>60</v>
      </c>
      <c r="W38" s="91">
        <v>26</v>
      </c>
      <c r="X38" s="91">
        <v>34</v>
      </c>
      <c r="Y38" s="91">
        <v>76</v>
      </c>
      <c r="Z38" s="91">
        <v>21</v>
      </c>
      <c r="AA38" s="91">
        <v>55</v>
      </c>
      <c r="AB38" s="91">
        <v>70</v>
      </c>
      <c r="AC38" s="91">
        <v>21</v>
      </c>
      <c r="AD38" s="91">
        <v>49</v>
      </c>
      <c r="AE38" s="91">
        <v>72</v>
      </c>
      <c r="AF38" s="91">
        <v>19</v>
      </c>
      <c r="AG38" s="91">
        <v>53</v>
      </c>
    </row>
    <row r="39" spans="2:33" s="87" customFormat="1" ht="13.5" customHeight="1">
      <c r="B39" s="90">
        <v>23</v>
      </c>
      <c r="C39" s="91">
        <v>174</v>
      </c>
      <c r="D39" s="91">
        <v>88</v>
      </c>
      <c r="E39" s="91">
        <v>86</v>
      </c>
      <c r="F39" s="91">
        <v>295</v>
      </c>
      <c r="G39" s="91">
        <v>192</v>
      </c>
      <c r="H39" s="91">
        <v>103</v>
      </c>
      <c r="I39" s="91">
        <v>301</v>
      </c>
      <c r="J39" s="91">
        <v>187</v>
      </c>
      <c r="K39" s="91">
        <v>114</v>
      </c>
      <c r="L39" s="91">
        <v>204</v>
      </c>
      <c r="M39" s="91">
        <v>90</v>
      </c>
      <c r="N39" s="91">
        <v>114</v>
      </c>
      <c r="O39" s="91">
        <v>187</v>
      </c>
      <c r="P39" s="91">
        <v>99</v>
      </c>
      <c r="Q39" s="92">
        <v>88</v>
      </c>
      <c r="R39" s="86">
        <v>78</v>
      </c>
      <c r="S39" s="91">
        <v>70</v>
      </c>
      <c r="T39" s="91">
        <v>24</v>
      </c>
      <c r="U39" s="91">
        <v>46</v>
      </c>
      <c r="V39" s="91">
        <v>35</v>
      </c>
      <c r="W39" s="91">
        <v>16</v>
      </c>
      <c r="X39" s="91">
        <v>19</v>
      </c>
      <c r="Y39" s="91">
        <v>91</v>
      </c>
      <c r="Z39" s="91">
        <v>32</v>
      </c>
      <c r="AA39" s="91">
        <v>59</v>
      </c>
      <c r="AB39" s="91">
        <v>64</v>
      </c>
      <c r="AC39" s="91">
        <v>28</v>
      </c>
      <c r="AD39" s="91">
        <v>36</v>
      </c>
      <c r="AE39" s="91">
        <v>68</v>
      </c>
      <c r="AF39" s="91">
        <v>26</v>
      </c>
      <c r="AG39" s="91">
        <v>42</v>
      </c>
    </row>
    <row r="40" spans="2:33" s="87" customFormat="1" ht="13.5" customHeight="1">
      <c r="B40" s="90">
        <v>24</v>
      </c>
      <c r="C40" s="91">
        <v>182</v>
      </c>
      <c r="D40" s="91">
        <v>99</v>
      </c>
      <c r="E40" s="91">
        <v>83</v>
      </c>
      <c r="F40" s="91">
        <v>260</v>
      </c>
      <c r="G40" s="91">
        <v>154</v>
      </c>
      <c r="H40" s="91">
        <v>106</v>
      </c>
      <c r="I40" s="91">
        <v>270</v>
      </c>
      <c r="J40" s="91">
        <v>161</v>
      </c>
      <c r="K40" s="91">
        <v>109</v>
      </c>
      <c r="L40" s="91">
        <v>185</v>
      </c>
      <c r="M40" s="91">
        <v>81</v>
      </c>
      <c r="N40" s="91">
        <v>104</v>
      </c>
      <c r="O40" s="91">
        <v>222</v>
      </c>
      <c r="P40" s="91">
        <v>107</v>
      </c>
      <c r="Q40" s="92">
        <v>115</v>
      </c>
      <c r="R40" s="86">
        <v>79</v>
      </c>
      <c r="S40" s="91">
        <v>48</v>
      </c>
      <c r="T40" s="91">
        <v>17</v>
      </c>
      <c r="U40" s="91">
        <v>31</v>
      </c>
      <c r="V40" s="91">
        <v>45</v>
      </c>
      <c r="W40" s="91">
        <v>18</v>
      </c>
      <c r="X40" s="91">
        <v>27</v>
      </c>
      <c r="Y40" s="91">
        <v>91</v>
      </c>
      <c r="Z40" s="91">
        <v>36</v>
      </c>
      <c r="AA40" s="91">
        <v>55</v>
      </c>
      <c r="AB40" s="91">
        <v>47</v>
      </c>
      <c r="AC40" s="91">
        <v>22</v>
      </c>
      <c r="AD40" s="91">
        <v>25</v>
      </c>
      <c r="AE40" s="91">
        <v>59</v>
      </c>
      <c r="AF40" s="91">
        <v>25</v>
      </c>
      <c r="AG40" s="91">
        <v>34</v>
      </c>
    </row>
    <row r="41" spans="2:33" s="87" customFormat="1" ht="19.5" customHeight="1">
      <c r="B41" s="88" t="s">
        <v>245</v>
      </c>
      <c r="C41" s="84">
        <v>774</v>
      </c>
      <c r="D41" s="84">
        <v>376</v>
      </c>
      <c r="E41" s="84">
        <v>398</v>
      </c>
      <c r="F41" s="84">
        <v>1369</v>
      </c>
      <c r="G41" s="84">
        <v>768</v>
      </c>
      <c r="H41" s="84">
        <v>601</v>
      </c>
      <c r="I41" s="84">
        <v>1109</v>
      </c>
      <c r="J41" s="84">
        <v>576</v>
      </c>
      <c r="K41" s="84">
        <v>533</v>
      </c>
      <c r="L41" s="84">
        <v>919</v>
      </c>
      <c r="M41" s="84">
        <v>445</v>
      </c>
      <c r="N41" s="84">
        <v>474</v>
      </c>
      <c r="O41" s="84">
        <v>1159</v>
      </c>
      <c r="P41" s="84">
        <v>587</v>
      </c>
      <c r="Q41" s="85">
        <v>572</v>
      </c>
      <c r="R41" s="89" t="s">
        <v>246</v>
      </c>
      <c r="S41" s="84">
        <v>212</v>
      </c>
      <c r="T41" s="84">
        <v>68</v>
      </c>
      <c r="U41" s="84">
        <v>144</v>
      </c>
      <c r="V41" s="84">
        <v>166</v>
      </c>
      <c r="W41" s="84">
        <v>56</v>
      </c>
      <c r="X41" s="84">
        <v>110</v>
      </c>
      <c r="Y41" s="84">
        <v>318</v>
      </c>
      <c r="Z41" s="84">
        <v>95</v>
      </c>
      <c r="AA41" s="84">
        <v>223</v>
      </c>
      <c r="AB41" s="84">
        <v>205</v>
      </c>
      <c r="AC41" s="84">
        <v>79</v>
      </c>
      <c r="AD41" s="84">
        <v>126</v>
      </c>
      <c r="AE41" s="84">
        <v>252</v>
      </c>
      <c r="AF41" s="84">
        <v>83</v>
      </c>
      <c r="AG41" s="84">
        <v>169</v>
      </c>
    </row>
    <row r="42" spans="2:33" s="87" customFormat="1" ht="13.5" customHeight="1">
      <c r="B42" s="90">
        <v>25</v>
      </c>
      <c r="C42" s="91">
        <v>151</v>
      </c>
      <c r="D42" s="91">
        <v>75</v>
      </c>
      <c r="E42" s="91">
        <v>76</v>
      </c>
      <c r="F42" s="91">
        <v>263</v>
      </c>
      <c r="G42" s="91">
        <v>146</v>
      </c>
      <c r="H42" s="91">
        <v>117</v>
      </c>
      <c r="I42" s="91">
        <v>263</v>
      </c>
      <c r="J42" s="91">
        <v>146</v>
      </c>
      <c r="K42" s="91">
        <v>117</v>
      </c>
      <c r="L42" s="91">
        <v>184</v>
      </c>
      <c r="M42" s="91">
        <v>97</v>
      </c>
      <c r="N42" s="91">
        <v>87</v>
      </c>
      <c r="O42" s="91">
        <v>212</v>
      </c>
      <c r="P42" s="91">
        <v>102</v>
      </c>
      <c r="Q42" s="92">
        <v>110</v>
      </c>
      <c r="R42" s="86">
        <v>80</v>
      </c>
      <c r="S42" s="91">
        <v>47</v>
      </c>
      <c r="T42" s="91">
        <v>17</v>
      </c>
      <c r="U42" s="91">
        <v>30</v>
      </c>
      <c r="V42" s="91">
        <v>38</v>
      </c>
      <c r="W42" s="91">
        <v>14</v>
      </c>
      <c r="X42" s="91">
        <v>24</v>
      </c>
      <c r="Y42" s="91">
        <v>69</v>
      </c>
      <c r="Z42" s="91">
        <v>25</v>
      </c>
      <c r="AA42" s="91">
        <v>44</v>
      </c>
      <c r="AB42" s="91">
        <v>52</v>
      </c>
      <c r="AC42" s="91">
        <v>19</v>
      </c>
      <c r="AD42" s="91">
        <v>33</v>
      </c>
      <c r="AE42" s="91">
        <v>48</v>
      </c>
      <c r="AF42" s="91">
        <v>17</v>
      </c>
      <c r="AG42" s="91">
        <v>31</v>
      </c>
    </row>
    <row r="43" spans="2:33" s="87" customFormat="1" ht="13.5" customHeight="1">
      <c r="B43" s="90">
        <v>26</v>
      </c>
      <c r="C43" s="91">
        <v>159</v>
      </c>
      <c r="D43" s="91">
        <v>74</v>
      </c>
      <c r="E43" s="91">
        <v>85</v>
      </c>
      <c r="F43" s="91">
        <v>249</v>
      </c>
      <c r="G43" s="91">
        <v>142</v>
      </c>
      <c r="H43" s="91">
        <v>107</v>
      </c>
      <c r="I43" s="91">
        <v>226</v>
      </c>
      <c r="J43" s="91">
        <v>117</v>
      </c>
      <c r="K43" s="91">
        <v>109</v>
      </c>
      <c r="L43" s="91">
        <v>173</v>
      </c>
      <c r="M43" s="91">
        <v>80</v>
      </c>
      <c r="N43" s="91">
        <v>93</v>
      </c>
      <c r="O43" s="91">
        <v>218</v>
      </c>
      <c r="P43" s="91">
        <v>102</v>
      </c>
      <c r="Q43" s="92">
        <v>116</v>
      </c>
      <c r="R43" s="86">
        <v>81</v>
      </c>
      <c r="S43" s="91">
        <v>47</v>
      </c>
      <c r="T43" s="91">
        <v>15</v>
      </c>
      <c r="U43" s="91">
        <v>32</v>
      </c>
      <c r="V43" s="91">
        <v>38</v>
      </c>
      <c r="W43" s="91">
        <v>14</v>
      </c>
      <c r="X43" s="91">
        <v>24</v>
      </c>
      <c r="Y43" s="91">
        <v>71</v>
      </c>
      <c r="Z43" s="91">
        <v>18</v>
      </c>
      <c r="AA43" s="91">
        <v>53</v>
      </c>
      <c r="AB43" s="91">
        <v>46</v>
      </c>
      <c r="AC43" s="91">
        <v>22</v>
      </c>
      <c r="AD43" s="91">
        <v>24</v>
      </c>
      <c r="AE43" s="91">
        <v>61</v>
      </c>
      <c r="AF43" s="91">
        <v>23</v>
      </c>
      <c r="AG43" s="91">
        <v>38</v>
      </c>
    </row>
    <row r="44" spans="2:33" s="87" customFormat="1" ht="13.5" customHeight="1">
      <c r="B44" s="90">
        <v>27</v>
      </c>
      <c r="C44" s="91">
        <v>162</v>
      </c>
      <c r="D44" s="91">
        <v>84</v>
      </c>
      <c r="E44" s="91">
        <v>78</v>
      </c>
      <c r="F44" s="91">
        <v>276</v>
      </c>
      <c r="G44" s="91">
        <v>151</v>
      </c>
      <c r="H44" s="91">
        <v>125</v>
      </c>
      <c r="I44" s="91">
        <v>209</v>
      </c>
      <c r="J44" s="91">
        <v>112</v>
      </c>
      <c r="K44" s="91">
        <v>97</v>
      </c>
      <c r="L44" s="91">
        <v>185</v>
      </c>
      <c r="M44" s="91">
        <v>89</v>
      </c>
      <c r="N44" s="91">
        <v>96</v>
      </c>
      <c r="O44" s="91">
        <v>242</v>
      </c>
      <c r="P44" s="91">
        <v>123</v>
      </c>
      <c r="Q44" s="92">
        <v>119</v>
      </c>
      <c r="R44" s="86">
        <v>82</v>
      </c>
      <c r="S44" s="91">
        <v>37</v>
      </c>
      <c r="T44" s="91">
        <v>15</v>
      </c>
      <c r="U44" s="91">
        <v>22</v>
      </c>
      <c r="V44" s="91">
        <v>39</v>
      </c>
      <c r="W44" s="91">
        <v>15</v>
      </c>
      <c r="X44" s="91">
        <v>24</v>
      </c>
      <c r="Y44" s="91">
        <v>64</v>
      </c>
      <c r="Z44" s="91">
        <v>20</v>
      </c>
      <c r="AA44" s="91">
        <v>44</v>
      </c>
      <c r="AB44" s="91">
        <v>39</v>
      </c>
      <c r="AC44" s="91">
        <v>18</v>
      </c>
      <c r="AD44" s="91">
        <v>21</v>
      </c>
      <c r="AE44" s="91">
        <v>50</v>
      </c>
      <c r="AF44" s="91">
        <v>17</v>
      </c>
      <c r="AG44" s="91">
        <v>33</v>
      </c>
    </row>
    <row r="45" spans="2:33" s="87" customFormat="1" ht="13.5" customHeight="1">
      <c r="B45" s="90">
        <v>28</v>
      </c>
      <c r="C45" s="91">
        <v>150</v>
      </c>
      <c r="D45" s="91">
        <v>76</v>
      </c>
      <c r="E45" s="91">
        <v>74</v>
      </c>
      <c r="F45" s="91">
        <v>266</v>
      </c>
      <c r="G45" s="91">
        <v>138</v>
      </c>
      <c r="H45" s="91">
        <v>128</v>
      </c>
      <c r="I45" s="91">
        <v>192</v>
      </c>
      <c r="J45" s="91">
        <v>98</v>
      </c>
      <c r="K45" s="91">
        <v>94</v>
      </c>
      <c r="L45" s="91">
        <v>188</v>
      </c>
      <c r="M45" s="91">
        <v>83</v>
      </c>
      <c r="N45" s="91">
        <v>105</v>
      </c>
      <c r="O45" s="91">
        <v>247</v>
      </c>
      <c r="P45" s="91">
        <v>131</v>
      </c>
      <c r="Q45" s="92">
        <v>116</v>
      </c>
      <c r="R45" s="86">
        <v>83</v>
      </c>
      <c r="S45" s="91">
        <v>45</v>
      </c>
      <c r="T45" s="91">
        <v>9</v>
      </c>
      <c r="U45" s="91">
        <v>36</v>
      </c>
      <c r="V45" s="91">
        <v>24</v>
      </c>
      <c r="W45" s="91">
        <v>6</v>
      </c>
      <c r="X45" s="91">
        <v>18</v>
      </c>
      <c r="Y45" s="91">
        <v>65</v>
      </c>
      <c r="Z45" s="91">
        <v>21</v>
      </c>
      <c r="AA45" s="91">
        <v>44</v>
      </c>
      <c r="AB45" s="91">
        <v>34</v>
      </c>
      <c r="AC45" s="91">
        <v>11</v>
      </c>
      <c r="AD45" s="91">
        <v>23</v>
      </c>
      <c r="AE45" s="91">
        <v>51</v>
      </c>
      <c r="AF45" s="91">
        <v>15</v>
      </c>
      <c r="AG45" s="91">
        <v>36</v>
      </c>
    </row>
    <row r="46" spans="2:33" s="87" customFormat="1" ht="13.5" customHeight="1">
      <c r="B46" s="90">
        <v>29</v>
      </c>
      <c r="C46" s="91">
        <v>152</v>
      </c>
      <c r="D46" s="91">
        <v>67</v>
      </c>
      <c r="E46" s="91">
        <v>85</v>
      </c>
      <c r="F46" s="91">
        <v>315</v>
      </c>
      <c r="G46" s="91">
        <v>191</v>
      </c>
      <c r="H46" s="91">
        <v>124</v>
      </c>
      <c r="I46" s="91">
        <v>219</v>
      </c>
      <c r="J46" s="91">
        <v>103</v>
      </c>
      <c r="K46" s="91">
        <v>116</v>
      </c>
      <c r="L46" s="91">
        <v>189</v>
      </c>
      <c r="M46" s="91">
        <v>96</v>
      </c>
      <c r="N46" s="91">
        <v>93</v>
      </c>
      <c r="O46" s="91">
        <v>240</v>
      </c>
      <c r="P46" s="91">
        <v>129</v>
      </c>
      <c r="Q46" s="92">
        <v>111</v>
      </c>
      <c r="R46" s="86">
        <v>84</v>
      </c>
      <c r="S46" s="91">
        <v>36</v>
      </c>
      <c r="T46" s="91">
        <v>12</v>
      </c>
      <c r="U46" s="91">
        <v>24</v>
      </c>
      <c r="V46" s="91">
        <v>27</v>
      </c>
      <c r="W46" s="91">
        <v>7</v>
      </c>
      <c r="X46" s="91">
        <v>20</v>
      </c>
      <c r="Y46" s="91">
        <v>49</v>
      </c>
      <c r="Z46" s="91">
        <v>11</v>
      </c>
      <c r="AA46" s="91">
        <v>38</v>
      </c>
      <c r="AB46" s="91">
        <v>34</v>
      </c>
      <c r="AC46" s="91">
        <v>9</v>
      </c>
      <c r="AD46" s="91">
        <v>25</v>
      </c>
      <c r="AE46" s="91">
        <v>42</v>
      </c>
      <c r="AF46" s="91">
        <v>11</v>
      </c>
      <c r="AG46" s="91">
        <v>31</v>
      </c>
    </row>
    <row r="47" spans="2:33" s="87" customFormat="1" ht="19.5" customHeight="1">
      <c r="B47" s="88" t="s">
        <v>247</v>
      </c>
      <c r="C47" s="84">
        <v>750</v>
      </c>
      <c r="D47" s="84">
        <v>372</v>
      </c>
      <c r="E47" s="84">
        <v>378</v>
      </c>
      <c r="F47" s="84">
        <v>1357</v>
      </c>
      <c r="G47" s="84">
        <v>747</v>
      </c>
      <c r="H47" s="84">
        <v>610</v>
      </c>
      <c r="I47" s="84">
        <v>1080</v>
      </c>
      <c r="J47" s="84">
        <v>595</v>
      </c>
      <c r="K47" s="84">
        <v>485</v>
      </c>
      <c r="L47" s="84">
        <v>942</v>
      </c>
      <c r="M47" s="84">
        <v>482</v>
      </c>
      <c r="N47" s="84">
        <v>460</v>
      </c>
      <c r="O47" s="84">
        <v>1435</v>
      </c>
      <c r="P47" s="84">
        <v>787</v>
      </c>
      <c r="Q47" s="85">
        <v>648</v>
      </c>
      <c r="R47" s="89" t="s">
        <v>248</v>
      </c>
      <c r="S47" s="84">
        <v>122</v>
      </c>
      <c r="T47" s="84">
        <v>31</v>
      </c>
      <c r="U47" s="84">
        <v>91</v>
      </c>
      <c r="V47" s="84">
        <v>102</v>
      </c>
      <c r="W47" s="84">
        <v>28</v>
      </c>
      <c r="X47" s="84">
        <v>74</v>
      </c>
      <c r="Y47" s="84">
        <v>156</v>
      </c>
      <c r="Z47" s="84">
        <v>42</v>
      </c>
      <c r="AA47" s="84">
        <v>114</v>
      </c>
      <c r="AB47" s="84">
        <v>104</v>
      </c>
      <c r="AC47" s="84">
        <v>30</v>
      </c>
      <c r="AD47" s="84">
        <v>74</v>
      </c>
      <c r="AE47" s="84">
        <v>153</v>
      </c>
      <c r="AF47" s="84">
        <v>38</v>
      </c>
      <c r="AG47" s="84">
        <v>115</v>
      </c>
    </row>
    <row r="48" spans="2:33" s="87" customFormat="1" ht="13.5" customHeight="1">
      <c r="B48" s="90">
        <v>30</v>
      </c>
      <c r="C48" s="91">
        <v>159</v>
      </c>
      <c r="D48" s="91">
        <v>69</v>
      </c>
      <c r="E48" s="91">
        <v>90</v>
      </c>
      <c r="F48" s="91">
        <v>274</v>
      </c>
      <c r="G48" s="91">
        <v>141</v>
      </c>
      <c r="H48" s="91">
        <v>133</v>
      </c>
      <c r="I48" s="91">
        <v>198</v>
      </c>
      <c r="J48" s="91">
        <v>116</v>
      </c>
      <c r="K48" s="91">
        <v>82</v>
      </c>
      <c r="L48" s="91">
        <v>167</v>
      </c>
      <c r="M48" s="91">
        <v>81</v>
      </c>
      <c r="N48" s="91">
        <v>86</v>
      </c>
      <c r="O48" s="91">
        <v>283</v>
      </c>
      <c r="P48" s="91">
        <v>174</v>
      </c>
      <c r="Q48" s="92">
        <v>109</v>
      </c>
      <c r="R48" s="86">
        <v>85</v>
      </c>
      <c r="S48" s="91">
        <v>32</v>
      </c>
      <c r="T48" s="91">
        <v>11</v>
      </c>
      <c r="U48" s="91">
        <v>21</v>
      </c>
      <c r="V48" s="91">
        <v>24</v>
      </c>
      <c r="W48" s="91">
        <v>8</v>
      </c>
      <c r="X48" s="91">
        <v>16</v>
      </c>
      <c r="Y48" s="91">
        <v>35</v>
      </c>
      <c r="Z48" s="91">
        <v>7</v>
      </c>
      <c r="AA48" s="91">
        <v>28</v>
      </c>
      <c r="AB48" s="91">
        <v>31</v>
      </c>
      <c r="AC48" s="91">
        <v>8</v>
      </c>
      <c r="AD48" s="91">
        <v>23</v>
      </c>
      <c r="AE48" s="91">
        <v>35</v>
      </c>
      <c r="AF48" s="91">
        <v>6</v>
      </c>
      <c r="AG48" s="91">
        <v>29</v>
      </c>
    </row>
    <row r="49" spans="2:33" s="87" customFormat="1" ht="13.5" customHeight="1">
      <c r="B49" s="90">
        <v>31</v>
      </c>
      <c r="C49" s="91">
        <v>152</v>
      </c>
      <c r="D49" s="91">
        <v>80</v>
      </c>
      <c r="E49" s="91">
        <v>72</v>
      </c>
      <c r="F49" s="91">
        <v>287</v>
      </c>
      <c r="G49" s="91">
        <v>156</v>
      </c>
      <c r="H49" s="91">
        <v>131</v>
      </c>
      <c r="I49" s="91">
        <v>214</v>
      </c>
      <c r="J49" s="91">
        <v>113</v>
      </c>
      <c r="K49" s="91">
        <v>101</v>
      </c>
      <c r="L49" s="91">
        <v>184</v>
      </c>
      <c r="M49" s="91">
        <v>97</v>
      </c>
      <c r="N49" s="91">
        <v>87</v>
      </c>
      <c r="O49" s="91">
        <v>299</v>
      </c>
      <c r="P49" s="91">
        <v>162</v>
      </c>
      <c r="Q49" s="92">
        <v>137</v>
      </c>
      <c r="R49" s="86">
        <v>86</v>
      </c>
      <c r="S49" s="91">
        <v>33</v>
      </c>
      <c r="T49" s="91">
        <v>10</v>
      </c>
      <c r="U49" s="91">
        <v>23</v>
      </c>
      <c r="V49" s="91">
        <v>22</v>
      </c>
      <c r="W49" s="91">
        <v>6</v>
      </c>
      <c r="X49" s="91">
        <v>16</v>
      </c>
      <c r="Y49" s="91">
        <v>32</v>
      </c>
      <c r="Z49" s="91">
        <v>11</v>
      </c>
      <c r="AA49" s="91">
        <v>21</v>
      </c>
      <c r="AB49" s="91">
        <v>19</v>
      </c>
      <c r="AC49" s="91">
        <v>6</v>
      </c>
      <c r="AD49" s="91">
        <v>13</v>
      </c>
      <c r="AE49" s="91">
        <v>39</v>
      </c>
      <c r="AF49" s="91">
        <v>13</v>
      </c>
      <c r="AG49" s="91">
        <v>26</v>
      </c>
    </row>
    <row r="50" spans="2:33" s="87" customFormat="1" ht="13.5" customHeight="1">
      <c r="B50" s="90">
        <v>32</v>
      </c>
      <c r="C50" s="91">
        <v>164</v>
      </c>
      <c r="D50" s="91">
        <v>86</v>
      </c>
      <c r="E50" s="91">
        <v>78</v>
      </c>
      <c r="F50" s="91">
        <v>272</v>
      </c>
      <c r="G50" s="91">
        <v>153</v>
      </c>
      <c r="H50" s="91">
        <v>119</v>
      </c>
      <c r="I50" s="91">
        <v>221</v>
      </c>
      <c r="J50" s="91">
        <v>126</v>
      </c>
      <c r="K50" s="91">
        <v>95</v>
      </c>
      <c r="L50" s="91">
        <v>189</v>
      </c>
      <c r="M50" s="91">
        <v>95</v>
      </c>
      <c r="N50" s="91">
        <v>94</v>
      </c>
      <c r="O50" s="91">
        <v>297</v>
      </c>
      <c r="P50" s="91">
        <v>159</v>
      </c>
      <c r="Q50" s="92">
        <v>138</v>
      </c>
      <c r="R50" s="86">
        <v>87</v>
      </c>
      <c r="S50" s="91">
        <v>17</v>
      </c>
      <c r="T50" s="91">
        <v>5</v>
      </c>
      <c r="U50" s="91">
        <v>12</v>
      </c>
      <c r="V50" s="91">
        <v>26</v>
      </c>
      <c r="W50" s="91">
        <v>6</v>
      </c>
      <c r="X50" s="91">
        <v>20</v>
      </c>
      <c r="Y50" s="91">
        <v>34</v>
      </c>
      <c r="Z50" s="91">
        <v>7</v>
      </c>
      <c r="AA50" s="91">
        <v>27</v>
      </c>
      <c r="AB50" s="91">
        <v>19</v>
      </c>
      <c r="AC50" s="91">
        <v>4</v>
      </c>
      <c r="AD50" s="91">
        <v>15</v>
      </c>
      <c r="AE50" s="91">
        <v>24</v>
      </c>
      <c r="AF50" s="91">
        <v>5</v>
      </c>
      <c r="AG50" s="91">
        <v>19</v>
      </c>
    </row>
    <row r="51" spans="2:33" s="87" customFormat="1" ht="13.5" customHeight="1">
      <c r="B51" s="90">
        <v>33</v>
      </c>
      <c r="C51" s="91">
        <v>139</v>
      </c>
      <c r="D51" s="91">
        <v>64</v>
      </c>
      <c r="E51" s="91">
        <v>75</v>
      </c>
      <c r="F51" s="91">
        <v>258</v>
      </c>
      <c r="G51" s="91">
        <v>155</v>
      </c>
      <c r="H51" s="91">
        <v>103</v>
      </c>
      <c r="I51" s="91">
        <v>226</v>
      </c>
      <c r="J51" s="91">
        <v>123</v>
      </c>
      <c r="K51" s="91">
        <v>103</v>
      </c>
      <c r="L51" s="91">
        <v>185</v>
      </c>
      <c r="M51" s="91">
        <v>87</v>
      </c>
      <c r="N51" s="91">
        <v>98</v>
      </c>
      <c r="O51" s="91">
        <v>274</v>
      </c>
      <c r="P51" s="91">
        <v>131</v>
      </c>
      <c r="Q51" s="92">
        <v>143</v>
      </c>
      <c r="R51" s="86">
        <v>88</v>
      </c>
      <c r="S51" s="91">
        <v>21</v>
      </c>
      <c r="T51" s="91">
        <v>2</v>
      </c>
      <c r="U51" s="91">
        <v>19</v>
      </c>
      <c r="V51" s="91">
        <v>18</v>
      </c>
      <c r="W51" s="91">
        <v>4</v>
      </c>
      <c r="X51" s="91">
        <v>14</v>
      </c>
      <c r="Y51" s="91">
        <v>33</v>
      </c>
      <c r="Z51" s="91">
        <v>11</v>
      </c>
      <c r="AA51" s="91">
        <v>22</v>
      </c>
      <c r="AB51" s="91">
        <v>20</v>
      </c>
      <c r="AC51" s="91">
        <v>7</v>
      </c>
      <c r="AD51" s="91">
        <v>13</v>
      </c>
      <c r="AE51" s="91">
        <v>28</v>
      </c>
      <c r="AF51" s="91">
        <v>7</v>
      </c>
      <c r="AG51" s="91">
        <v>21</v>
      </c>
    </row>
    <row r="52" spans="2:33" s="87" customFormat="1" ht="13.5" customHeight="1">
      <c r="B52" s="90">
        <v>34</v>
      </c>
      <c r="C52" s="91">
        <v>136</v>
      </c>
      <c r="D52" s="91">
        <v>73</v>
      </c>
      <c r="E52" s="91">
        <v>63</v>
      </c>
      <c r="F52" s="91">
        <v>266</v>
      </c>
      <c r="G52" s="91">
        <v>142</v>
      </c>
      <c r="H52" s="91">
        <v>124</v>
      </c>
      <c r="I52" s="91">
        <v>221</v>
      </c>
      <c r="J52" s="91">
        <v>117</v>
      </c>
      <c r="K52" s="91">
        <v>104</v>
      </c>
      <c r="L52" s="91">
        <v>217</v>
      </c>
      <c r="M52" s="91">
        <v>122</v>
      </c>
      <c r="N52" s="91">
        <v>95</v>
      </c>
      <c r="O52" s="91">
        <v>282</v>
      </c>
      <c r="P52" s="91">
        <v>161</v>
      </c>
      <c r="Q52" s="92">
        <v>121</v>
      </c>
      <c r="R52" s="86">
        <v>89</v>
      </c>
      <c r="S52" s="91">
        <v>19</v>
      </c>
      <c r="T52" s="91">
        <v>3</v>
      </c>
      <c r="U52" s="91">
        <v>16</v>
      </c>
      <c r="V52" s="91">
        <v>12</v>
      </c>
      <c r="W52" s="91">
        <v>4</v>
      </c>
      <c r="X52" s="91">
        <v>8</v>
      </c>
      <c r="Y52" s="91">
        <v>22</v>
      </c>
      <c r="Z52" s="91">
        <v>6</v>
      </c>
      <c r="AA52" s="91">
        <v>16</v>
      </c>
      <c r="AB52" s="91">
        <v>15</v>
      </c>
      <c r="AC52" s="91">
        <v>5</v>
      </c>
      <c r="AD52" s="91">
        <v>10</v>
      </c>
      <c r="AE52" s="91">
        <v>27</v>
      </c>
      <c r="AF52" s="91">
        <v>7</v>
      </c>
      <c r="AG52" s="91">
        <v>20</v>
      </c>
    </row>
    <row r="53" spans="2:33" s="87" customFormat="1" ht="19.5" customHeight="1">
      <c r="B53" s="88" t="s">
        <v>249</v>
      </c>
      <c r="C53" s="84">
        <v>611</v>
      </c>
      <c r="D53" s="84">
        <v>332</v>
      </c>
      <c r="E53" s="84">
        <v>279</v>
      </c>
      <c r="F53" s="84">
        <v>938</v>
      </c>
      <c r="G53" s="84">
        <v>525</v>
      </c>
      <c r="H53" s="84">
        <v>413</v>
      </c>
      <c r="I53" s="84">
        <v>840</v>
      </c>
      <c r="J53" s="84">
        <v>450</v>
      </c>
      <c r="K53" s="84">
        <v>390</v>
      </c>
      <c r="L53" s="84">
        <v>906</v>
      </c>
      <c r="M53" s="84">
        <v>451</v>
      </c>
      <c r="N53" s="84">
        <v>455</v>
      </c>
      <c r="O53" s="84">
        <v>1144</v>
      </c>
      <c r="P53" s="84">
        <v>640</v>
      </c>
      <c r="Q53" s="85">
        <v>504</v>
      </c>
      <c r="R53" s="89" t="s">
        <v>250</v>
      </c>
      <c r="S53" s="84">
        <v>46</v>
      </c>
      <c r="T53" s="84">
        <v>9</v>
      </c>
      <c r="U53" s="84">
        <v>37</v>
      </c>
      <c r="V53" s="84">
        <v>43</v>
      </c>
      <c r="W53" s="84">
        <v>10</v>
      </c>
      <c r="X53" s="84">
        <v>33</v>
      </c>
      <c r="Y53" s="84">
        <v>83</v>
      </c>
      <c r="Z53" s="84">
        <v>23</v>
      </c>
      <c r="AA53" s="84">
        <v>60</v>
      </c>
      <c r="AB53" s="84">
        <v>47</v>
      </c>
      <c r="AC53" s="84">
        <v>14</v>
      </c>
      <c r="AD53" s="84">
        <v>33</v>
      </c>
      <c r="AE53" s="84">
        <v>73</v>
      </c>
      <c r="AF53" s="84">
        <v>20</v>
      </c>
      <c r="AG53" s="84">
        <v>53</v>
      </c>
    </row>
    <row r="54" spans="2:33" s="87" customFormat="1" ht="13.5" customHeight="1">
      <c r="B54" s="90">
        <v>35</v>
      </c>
      <c r="C54" s="91">
        <v>144</v>
      </c>
      <c r="D54" s="91">
        <v>72</v>
      </c>
      <c r="E54" s="91">
        <v>72</v>
      </c>
      <c r="F54" s="91">
        <v>229</v>
      </c>
      <c r="G54" s="91">
        <v>126</v>
      </c>
      <c r="H54" s="91">
        <v>103</v>
      </c>
      <c r="I54" s="91">
        <v>186</v>
      </c>
      <c r="J54" s="91">
        <v>103</v>
      </c>
      <c r="K54" s="91">
        <v>83</v>
      </c>
      <c r="L54" s="91">
        <v>191</v>
      </c>
      <c r="M54" s="91">
        <v>103</v>
      </c>
      <c r="N54" s="91">
        <v>88</v>
      </c>
      <c r="O54" s="91">
        <v>259</v>
      </c>
      <c r="P54" s="91">
        <v>143</v>
      </c>
      <c r="Q54" s="92">
        <v>116</v>
      </c>
      <c r="R54" s="86">
        <v>90</v>
      </c>
      <c r="S54" s="91">
        <v>11</v>
      </c>
      <c r="T54" s="91">
        <v>1</v>
      </c>
      <c r="U54" s="91">
        <v>10</v>
      </c>
      <c r="V54" s="91">
        <v>11</v>
      </c>
      <c r="W54" s="91">
        <v>2</v>
      </c>
      <c r="X54" s="91">
        <v>9</v>
      </c>
      <c r="Y54" s="91">
        <v>21</v>
      </c>
      <c r="Z54" s="91">
        <v>6</v>
      </c>
      <c r="AA54" s="91">
        <v>15</v>
      </c>
      <c r="AB54" s="91">
        <v>13</v>
      </c>
      <c r="AC54" s="91">
        <v>6</v>
      </c>
      <c r="AD54" s="91">
        <v>7</v>
      </c>
      <c r="AE54" s="91">
        <v>21</v>
      </c>
      <c r="AF54" s="91">
        <v>8</v>
      </c>
      <c r="AG54" s="91">
        <v>13</v>
      </c>
    </row>
    <row r="55" spans="2:33" s="87" customFormat="1" ht="13.5" customHeight="1">
      <c r="B55" s="90">
        <v>36</v>
      </c>
      <c r="C55" s="91">
        <v>121</v>
      </c>
      <c r="D55" s="91">
        <v>70</v>
      </c>
      <c r="E55" s="91">
        <v>51</v>
      </c>
      <c r="F55" s="91">
        <v>201</v>
      </c>
      <c r="G55" s="91">
        <v>115</v>
      </c>
      <c r="H55" s="91">
        <v>86</v>
      </c>
      <c r="I55" s="91">
        <v>164</v>
      </c>
      <c r="J55" s="91">
        <v>90</v>
      </c>
      <c r="K55" s="91">
        <v>74</v>
      </c>
      <c r="L55" s="91">
        <v>174</v>
      </c>
      <c r="M55" s="91">
        <v>85</v>
      </c>
      <c r="N55" s="91">
        <v>89</v>
      </c>
      <c r="O55" s="91">
        <v>213</v>
      </c>
      <c r="P55" s="91">
        <v>124</v>
      </c>
      <c r="Q55" s="92">
        <v>89</v>
      </c>
      <c r="R55" s="86">
        <v>91</v>
      </c>
      <c r="S55" s="91">
        <v>9</v>
      </c>
      <c r="T55" s="91">
        <v>2</v>
      </c>
      <c r="U55" s="91">
        <v>7</v>
      </c>
      <c r="V55" s="91">
        <v>9</v>
      </c>
      <c r="W55" s="91">
        <v>2</v>
      </c>
      <c r="X55" s="91">
        <v>7</v>
      </c>
      <c r="Y55" s="91">
        <v>23</v>
      </c>
      <c r="Z55" s="91">
        <v>5</v>
      </c>
      <c r="AA55" s="91">
        <v>18</v>
      </c>
      <c r="AB55" s="91">
        <v>14</v>
      </c>
      <c r="AC55" s="91">
        <v>3</v>
      </c>
      <c r="AD55" s="91">
        <v>11</v>
      </c>
      <c r="AE55" s="91">
        <v>19</v>
      </c>
      <c r="AF55" s="91">
        <v>3</v>
      </c>
      <c r="AG55" s="91">
        <v>16</v>
      </c>
    </row>
    <row r="56" spans="2:33" s="87" customFormat="1" ht="13.5" customHeight="1">
      <c r="B56" s="90">
        <v>37</v>
      </c>
      <c r="C56" s="91">
        <v>116</v>
      </c>
      <c r="D56" s="91">
        <v>59</v>
      </c>
      <c r="E56" s="91">
        <v>57</v>
      </c>
      <c r="F56" s="91">
        <v>176</v>
      </c>
      <c r="G56" s="91">
        <v>98</v>
      </c>
      <c r="H56" s="91">
        <v>78</v>
      </c>
      <c r="I56" s="91">
        <v>168</v>
      </c>
      <c r="J56" s="91">
        <v>94</v>
      </c>
      <c r="K56" s="91">
        <v>74</v>
      </c>
      <c r="L56" s="91">
        <v>190</v>
      </c>
      <c r="M56" s="91">
        <v>94</v>
      </c>
      <c r="N56" s="91">
        <v>96</v>
      </c>
      <c r="O56" s="91">
        <v>221</v>
      </c>
      <c r="P56" s="91">
        <v>119</v>
      </c>
      <c r="Q56" s="92">
        <v>102</v>
      </c>
      <c r="R56" s="86">
        <v>92</v>
      </c>
      <c r="S56" s="91">
        <v>12</v>
      </c>
      <c r="T56" s="91">
        <v>5</v>
      </c>
      <c r="U56" s="91">
        <v>7</v>
      </c>
      <c r="V56" s="91">
        <v>7</v>
      </c>
      <c r="W56" s="91">
        <v>2</v>
      </c>
      <c r="X56" s="91">
        <v>5</v>
      </c>
      <c r="Y56" s="91">
        <v>12</v>
      </c>
      <c r="Z56" s="91">
        <v>2</v>
      </c>
      <c r="AA56" s="91">
        <v>10</v>
      </c>
      <c r="AB56" s="91">
        <v>13</v>
      </c>
      <c r="AC56" s="91">
        <v>5</v>
      </c>
      <c r="AD56" s="91">
        <v>8</v>
      </c>
      <c r="AE56" s="91">
        <v>13</v>
      </c>
      <c r="AF56" s="91">
        <v>3</v>
      </c>
      <c r="AG56" s="91">
        <v>10</v>
      </c>
    </row>
    <row r="57" spans="2:33" s="87" customFormat="1" ht="13.5" customHeight="1">
      <c r="B57" s="90">
        <v>38</v>
      </c>
      <c r="C57" s="91">
        <v>128</v>
      </c>
      <c r="D57" s="91">
        <v>72</v>
      </c>
      <c r="E57" s="91">
        <v>56</v>
      </c>
      <c r="F57" s="91">
        <v>180</v>
      </c>
      <c r="G57" s="91">
        <v>96</v>
      </c>
      <c r="H57" s="91">
        <v>84</v>
      </c>
      <c r="I57" s="91">
        <v>164</v>
      </c>
      <c r="J57" s="91">
        <v>90</v>
      </c>
      <c r="K57" s="91">
        <v>74</v>
      </c>
      <c r="L57" s="91">
        <v>181</v>
      </c>
      <c r="M57" s="91">
        <v>92</v>
      </c>
      <c r="N57" s="91">
        <v>89</v>
      </c>
      <c r="O57" s="91">
        <v>226</v>
      </c>
      <c r="P57" s="91">
        <v>125</v>
      </c>
      <c r="Q57" s="92">
        <v>101</v>
      </c>
      <c r="R57" s="86">
        <v>93</v>
      </c>
      <c r="S57" s="91">
        <v>8</v>
      </c>
      <c r="T57" s="91" t="s">
        <v>213</v>
      </c>
      <c r="U57" s="91">
        <v>8</v>
      </c>
      <c r="V57" s="91">
        <v>10</v>
      </c>
      <c r="W57" s="91">
        <v>4</v>
      </c>
      <c r="X57" s="91">
        <v>6</v>
      </c>
      <c r="Y57" s="91">
        <v>14</v>
      </c>
      <c r="Z57" s="91">
        <v>4</v>
      </c>
      <c r="AA57" s="91">
        <v>10</v>
      </c>
      <c r="AB57" s="91">
        <v>2</v>
      </c>
      <c r="AC57" s="91" t="s">
        <v>213</v>
      </c>
      <c r="AD57" s="91">
        <v>2</v>
      </c>
      <c r="AE57" s="91">
        <v>13</v>
      </c>
      <c r="AF57" s="91">
        <v>3</v>
      </c>
      <c r="AG57" s="91">
        <v>10</v>
      </c>
    </row>
    <row r="58" spans="2:33" s="87" customFormat="1" ht="13.5" customHeight="1">
      <c r="B58" s="90">
        <v>39</v>
      </c>
      <c r="C58" s="91">
        <v>102</v>
      </c>
      <c r="D58" s="91">
        <v>59</v>
      </c>
      <c r="E58" s="91">
        <v>43</v>
      </c>
      <c r="F58" s="91">
        <v>152</v>
      </c>
      <c r="G58" s="91">
        <v>90</v>
      </c>
      <c r="H58" s="91">
        <v>62</v>
      </c>
      <c r="I58" s="91">
        <v>158</v>
      </c>
      <c r="J58" s="91">
        <v>73</v>
      </c>
      <c r="K58" s="91">
        <v>85</v>
      </c>
      <c r="L58" s="91">
        <v>170</v>
      </c>
      <c r="M58" s="91">
        <v>77</v>
      </c>
      <c r="N58" s="91">
        <v>93</v>
      </c>
      <c r="O58" s="91">
        <v>225</v>
      </c>
      <c r="P58" s="91">
        <v>129</v>
      </c>
      <c r="Q58" s="92">
        <v>96</v>
      </c>
      <c r="R58" s="86">
        <v>94</v>
      </c>
      <c r="S58" s="91">
        <v>6</v>
      </c>
      <c r="T58" s="91">
        <v>1</v>
      </c>
      <c r="U58" s="91">
        <v>5</v>
      </c>
      <c r="V58" s="91">
        <v>6</v>
      </c>
      <c r="W58" s="91" t="s">
        <v>213</v>
      </c>
      <c r="X58" s="91">
        <v>6</v>
      </c>
      <c r="Y58" s="91">
        <v>13</v>
      </c>
      <c r="Z58" s="91">
        <v>6</v>
      </c>
      <c r="AA58" s="91">
        <v>7</v>
      </c>
      <c r="AB58" s="91">
        <v>5</v>
      </c>
      <c r="AC58" s="91" t="s">
        <v>213</v>
      </c>
      <c r="AD58" s="91">
        <v>5</v>
      </c>
      <c r="AE58" s="91">
        <v>7</v>
      </c>
      <c r="AF58" s="91">
        <v>3</v>
      </c>
      <c r="AG58" s="91">
        <v>4</v>
      </c>
    </row>
    <row r="59" spans="2:33" s="87" customFormat="1" ht="19.5" customHeight="1">
      <c r="B59" s="88" t="s">
        <v>251</v>
      </c>
      <c r="C59" s="84">
        <v>448</v>
      </c>
      <c r="D59" s="84">
        <v>222</v>
      </c>
      <c r="E59" s="84">
        <v>226</v>
      </c>
      <c r="F59" s="84">
        <v>742</v>
      </c>
      <c r="G59" s="84">
        <v>396</v>
      </c>
      <c r="H59" s="84">
        <v>346</v>
      </c>
      <c r="I59" s="84">
        <v>720</v>
      </c>
      <c r="J59" s="84">
        <v>374</v>
      </c>
      <c r="K59" s="84">
        <v>346</v>
      </c>
      <c r="L59" s="84">
        <v>754</v>
      </c>
      <c r="M59" s="84">
        <v>380</v>
      </c>
      <c r="N59" s="84">
        <v>374</v>
      </c>
      <c r="O59" s="84">
        <v>885</v>
      </c>
      <c r="P59" s="84">
        <v>474</v>
      </c>
      <c r="Q59" s="85">
        <v>411</v>
      </c>
      <c r="R59" s="89" t="s">
        <v>252</v>
      </c>
      <c r="S59" s="84">
        <v>9</v>
      </c>
      <c r="T59" s="84">
        <v>1</v>
      </c>
      <c r="U59" s="84">
        <v>8</v>
      </c>
      <c r="V59" s="84">
        <v>16</v>
      </c>
      <c r="W59" s="84">
        <v>3</v>
      </c>
      <c r="X59" s="84">
        <v>13</v>
      </c>
      <c r="Y59" s="84">
        <v>26</v>
      </c>
      <c r="Z59" s="84">
        <v>3</v>
      </c>
      <c r="AA59" s="84">
        <v>23</v>
      </c>
      <c r="AB59" s="84">
        <v>20</v>
      </c>
      <c r="AC59" s="84">
        <v>5</v>
      </c>
      <c r="AD59" s="84">
        <v>15</v>
      </c>
      <c r="AE59" s="84">
        <v>16</v>
      </c>
      <c r="AF59" s="84">
        <v>3</v>
      </c>
      <c r="AG59" s="84">
        <v>13</v>
      </c>
    </row>
    <row r="60" spans="2:33" s="87" customFormat="1" ht="13.5" customHeight="1">
      <c r="B60" s="90">
        <v>40</v>
      </c>
      <c r="C60" s="91">
        <v>83</v>
      </c>
      <c r="D60" s="91">
        <v>40</v>
      </c>
      <c r="E60" s="91">
        <v>43</v>
      </c>
      <c r="F60" s="91">
        <v>142</v>
      </c>
      <c r="G60" s="91">
        <v>70</v>
      </c>
      <c r="H60" s="91">
        <v>72</v>
      </c>
      <c r="I60" s="91">
        <v>122</v>
      </c>
      <c r="J60" s="91">
        <v>71</v>
      </c>
      <c r="K60" s="91">
        <v>51</v>
      </c>
      <c r="L60" s="91">
        <v>158</v>
      </c>
      <c r="M60" s="91">
        <v>75</v>
      </c>
      <c r="N60" s="91">
        <v>83</v>
      </c>
      <c r="O60" s="91">
        <v>166</v>
      </c>
      <c r="P60" s="91">
        <v>93</v>
      </c>
      <c r="Q60" s="92">
        <v>73</v>
      </c>
      <c r="R60" s="86">
        <v>95</v>
      </c>
      <c r="S60" s="91">
        <v>6</v>
      </c>
      <c r="T60" s="91">
        <v>1</v>
      </c>
      <c r="U60" s="91">
        <v>5</v>
      </c>
      <c r="V60" s="91">
        <v>5</v>
      </c>
      <c r="W60" s="91" t="s">
        <v>213</v>
      </c>
      <c r="X60" s="91">
        <v>5</v>
      </c>
      <c r="Y60" s="91">
        <v>11</v>
      </c>
      <c r="Z60" s="91">
        <v>2</v>
      </c>
      <c r="AA60" s="91">
        <v>9</v>
      </c>
      <c r="AB60" s="91">
        <v>7</v>
      </c>
      <c r="AC60" s="91">
        <v>1</v>
      </c>
      <c r="AD60" s="91">
        <v>6</v>
      </c>
      <c r="AE60" s="91">
        <v>5</v>
      </c>
      <c r="AF60" s="91">
        <v>1</v>
      </c>
      <c r="AG60" s="91">
        <v>4</v>
      </c>
    </row>
    <row r="61" spans="2:33" s="87" customFormat="1" ht="13.5" customHeight="1">
      <c r="B61" s="90">
        <v>41</v>
      </c>
      <c r="C61" s="91">
        <v>96</v>
      </c>
      <c r="D61" s="91">
        <v>45</v>
      </c>
      <c r="E61" s="91">
        <v>51</v>
      </c>
      <c r="F61" s="91">
        <v>174</v>
      </c>
      <c r="G61" s="91">
        <v>97</v>
      </c>
      <c r="H61" s="91">
        <v>77</v>
      </c>
      <c r="I61" s="91">
        <v>158</v>
      </c>
      <c r="J61" s="91">
        <v>81</v>
      </c>
      <c r="K61" s="91">
        <v>77</v>
      </c>
      <c r="L61" s="91">
        <v>156</v>
      </c>
      <c r="M61" s="91">
        <v>73</v>
      </c>
      <c r="N61" s="91">
        <v>83</v>
      </c>
      <c r="O61" s="91">
        <v>177</v>
      </c>
      <c r="P61" s="91">
        <v>90</v>
      </c>
      <c r="Q61" s="92">
        <v>87</v>
      </c>
      <c r="R61" s="86">
        <v>96</v>
      </c>
      <c r="S61" s="91" t="s">
        <v>213</v>
      </c>
      <c r="T61" s="91" t="s">
        <v>213</v>
      </c>
      <c r="U61" s="91" t="s">
        <v>213</v>
      </c>
      <c r="V61" s="91">
        <v>1</v>
      </c>
      <c r="W61" s="91" t="s">
        <v>213</v>
      </c>
      <c r="X61" s="91">
        <v>1</v>
      </c>
      <c r="Y61" s="91">
        <v>5</v>
      </c>
      <c r="Z61" s="91" t="s">
        <v>213</v>
      </c>
      <c r="AA61" s="91">
        <v>5</v>
      </c>
      <c r="AB61" s="91">
        <v>6</v>
      </c>
      <c r="AC61" s="91">
        <v>2</v>
      </c>
      <c r="AD61" s="91">
        <v>4</v>
      </c>
      <c r="AE61" s="91">
        <v>3</v>
      </c>
      <c r="AF61" s="91">
        <v>2</v>
      </c>
      <c r="AG61" s="91">
        <v>1</v>
      </c>
    </row>
    <row r="62" spans="2:33" s="87" customFormat="1" ht="13.5" customHeight="1">
      <c r="B62" s="90">
        <v>42</v>
      </c>
      <c r="C62" s="91">
        <v>80</v>
      </c>
      <c r="D62" s="91">
        <v>42</v>
      </c>
      <c r="E62" s="91">
        <v>38</v>
      </c>
      <c r="F62" s="91">
        <v>144</v>
      </c>
      <c r="G62" s="91">
        <v>82</v>
      </c>
      <c r="H62" s="91">
        <v>62</v>
      </c>
      <c r="I62" s="91">
        <v>151</v>
      </c>
      <c r="J62" s="91">
        <v>73</v>
      </c>
      <c r="K62" s="91">
        <v>78</v>
      </c>
      <c r="L62" s="91">
        <v>163</v>
      </c>
      <c r="M62" s="91">
        <v>89</v>
      </c>
      <c r="N62" s="91">
        <v>74</v>
      </c>
      <c r="O62" s="91">
        <v>181</v>
      </c>
      <c r="P62" s="91">
        <v>97</v>
      </c>
      <c r="Q62" s="92">
        <v>84</v>
      </c>
      <c r="R62" s="86">
        <v>97</v>
      </c>
      <c r="S62" s="91">
        <v>1</v>
      </c>
      <c r="T62" s="91" t="s">
        <v>213</v>
      </c>
      <c r="U62" s="91">
        <v>1</v>
      </c>
      <c r="V62" s="91">
        <v>6</v>
      </c>
      <c r="W62" s="91">
        <v>3</v>
      </c>
      <c r="X62" s="91">
        <v>3</v>
      </c>
      <c r="Y62" s="91">
        <v>6</v>
      </c>
      <c r="Z62" s="91">
        <v>1</v>
      </c>
      <c r="AA62" s="91">
        <v>5</v>
      </c>
      <c r="AB62" s="91">
        <v>4</v>
      </c>
      <c r="AC62" s="91">
        <v>2</v>
      </c>
      <c r="AD62" s="91">
        <v>2</v>
      </c>
      <c r="AE62" s="91">
        <v>4</v>
      </c>
      <c r="AF62" s="91" t="s">
        <v>213</v>
      </c>
      <c r="AG62" s="91">
        <v>4</v>
      </c>
    </row>
    <row r="63" spans="2:33" s="87" customFormat="1" ht="13.5" customHeight="1">
      <c r="B63" s="90">
        <v>43</v>
      </c>
      <c r="C63" s="91">
        <v>98</v>
      </c>
      <c r="D63" s="91">
        <v>46</v>
      </c>
      <c r="E63" s="91">
        <v>52</v>
      </c>
      <c r="F63" s="91">
        <v>134</v>
      </c>
      <c r="G63" s="91">
        <v>65</v>
      </c>
      <c r="H63" s="91">
        <v>69</v>
      </c>
      <c r="I63" s="91">
        <v>137</v>
      </c>
      <c r="J63" s="91">
        <v>80</v>
      </c>
      <c r="K63" s="91">
        <v>57</v>
      </c>
      <c r="L63" s="91">
        <v>129</v>
      </c>
      <c r="M63" s="91">
        <v>70</v>
      </c>
      <c r="N63" s="91">
        <v>59</v>
      </c>
      <c r="O63" s="91">
        <v>170</v>
      </c>
      <c r="P63" s="91">
        <v>89</v>
      </c>
      <c r="Q63" s="92">
        <v>81</v>
      </c>
      <c r="R63" s="86">
        <v>98</v>
      </c>
      <c r="S63" s="91" t="s">
        <v>213</v>
      </c>
      <c r="T63" s="91" t="s">
        <v>213</v>
      </c>
      <c r="U63" s="91" t="s">
        <v>213</v>
      </c>
      <c r="V63" s="91">
        <v>2</v>
      </c>
      <c r="W63" s="91" t="s">
        <v>213</v>
      </c>
      <c r="X63" s="91">
        <v>2</v>
      </c>
      <c r="Y63" s="91">
        <v>3</v>
      </c>
      <c r="Z63" s="91" t="s">
        <v>213</v>
      </c>
      <c r="AA63" s="91">
        <v>3</v>
      </c>
      <c r="AB63" s="91">
        <v>2</v>
      </c>
      <c r="AC63" s="91" t="s">
        <v>213</v>
      </c>
      <c r="AD63" s="91">
        <v>2</v>
      </c>
      <c r="AE63" s="91">
        <v>3</v>
      </c>
      <c r="AF63" s="91" t="s">
        <v>213</v>
      </c>
      <c r="AG63" s="91">
        <v>3</v>
      </c>
    </row>
    <row r="64" spans="2:33" s="87" customFormat="1" ht="13.5" customHeight="1">
      <c r="B64" s="90">
        <v>44</v>
      </c>
      <c r="C64" s="91">
        <v>91</v>
      </c>
      <c r="D64" s="91">
        <v>49</v>
      </c>
      <c r="E64" s="91">
        <v>42</v>
      </c>
      <c r="F64" s="91">
        <v>148</v>
      </c>
      <c r="G64" s="91">
        <v>82</v>
      </c>
      <c r="H64" s="91">
        <v>66</v>
      </c>
      <c r="I64" s="91">
        <v>152</v>
      </c>
      <c r="J64" s="91">
        <v>69</v>
      </c>
      <c r="K64" s="91">
        <v>83</v>
      </c>
      <c r="L64" s="91">
        <v>148</v>
      </c>
      <c r="M64" s="91">
        <v>73</v>
      </c>
      <c r="N64" s="91">
        <v>75</v>
      </c>
      <c r="O64" s="91">
        <v>191</v>
      </c>
      <c r="P64" s="91">
        <v>105</v>
      </c>
      <c r="Q64" s="92">
        <v>86</v>
      </c>
      <c r="R64" s="86">
        <v>99</v>
      </c>
      <c r="S64" s="91">
        <v>2</v>
      </c>
      <c r="T64" s="91" t="s">
        <v>213</v>
      </c>
      <c r="U64" s="91">
        <v>2</v>
      </c>
      <c r="V64" s="91">
        <v>2</v>
      </c>
      <c r="W64" s="91" t="s">
        <v>213</v>
      </c>
      <c r="X64" s="91">
        <v>2</v>
      </c>
      <c r="Y64" s="91">
        <v>1</v>
      </c>
      <c r="Z64" s="91" t="s">
        <v>213</v>
      </c>
      <c r="AA64" s="91">
        <v>1</v>
      </c>
      <c r="AB64" s="91">
        <v>1</v>
      </c>
      <c r="AC64" s="91" t="s">
        <v>213</v>
      </c>
      <c r="AD64" s="91">
        <v>1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364</v>
      </c>
      <c r="D65" s="84">
        <v>189</v>
      </c>
      <c r="E65" s="84">
        <v>175</v>
      </c>
      <c r="F65" s="84">
        <v>610</v>
      </c>
      <c r="G65" s="84">
        <v>336</v>
      </c>
      <c r="H65" s="84">
        <v>274</v>
      </c>
      <c r="I65" s="84">
        <v>612</v>
      </c>
      <c r="J65" s="84">
        <v>320</v>
      </c>
      <c r="K65" s="84">
        <v>292</v>
      </c>
      <c r="L65" s="84">
        <v>662</v>
      </c>
      <c r="M65" s="84">
        <v>328</v>
      </c>
      <c r="N65" s="84">
        <v>334</v>
      </c>
      <c r="O65" s="84">
        <v>794</v>
      </c>
      <c r="P65" s="84">
        <v>449</v>
      </c>
      <c r="Q65" s="85">
        <v>345</v>
      </c>
      <c r="R65" s="89" t="s">
        <v>254</v>
      </c>
      <c r="S65" s="84">
        <v>2</v>
      </c>
      <c r="T65" s="84" t="s">
        <v>213</v>
      </c>
      <c r="U65" s="84">
        <v>2</v>
      </c>
      <c r="V65" s="84">
        <v>1</v>
      </c>
      <c r="W65" s="84" t="s">
        <v>213</v>
      </c>
      <c r="X65" s="84">
        <v>1</v>
      </c>
      <c r="Y65" s="84">
        <v>5</v>
      </c>
      <c r="Z65" s="84" t="s">
        <v>213</v>
      </c>
      <c r="AA65" s="84">
        <v>5</v>
      </c>
      <c r="AB65" s="84">
        <v>1</v>
      </c>
      <c r="AC65" s="84" t="s">
        <v>213</v>
      </c>
      <c r="AD65" s="84">
        <v>1</v>
      </c>
      <c r="AE65" s="84">
        <v>8</v>
      </c>
      <c r="AF65" s="84" t="s">
        <v>213</v>
      </c>
      <c r="AG65" s="84">
        <v>8</v>
      </c>
    </row>
    <row r="66" spans="2:33" s="87" customFormat="1" ht="13.5" customHeight="1">
      <c r="B66" s="90">
        <v>45</v>
      </c>
      <c r="C66" s="91">
        <v>78</v>
      </c>
      <c r="D66" s="91">
        <v>40</v>
      </c>
      <c r="E66" s="91">
        <v>38</v>
      </c>
      <c r="F66" s="91">
        <v>111</v>
      </c>
      <c r="G66" s="91">
        <v>65</v>
      </c>
      <c r="H66" s="91">
        <v>46</v>
      </c>
      <c r="I66" s="91">
        <v>146</v>
      </c>
      <c r="J66" s="91">
        <v>83</v>
      </c>
      <c r="K66" s="91">
        <v>63</v>
      </c>
      <c r="L66" s="91">
        <v>127</v>
      </c>
      <c r="M66" s="91">
        <v>62</v>
      </c>
      <c r="N66" s="91">
        <v>65</v>
      </c>
      <c r="O66" s="91">
        <v>176</v>
      </c>
      <c r="P66" s="91">
        <v>96</v>
      </c>
      <c r="Q66" s="92">
        <v>80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79</v>
      </c>
      <c r="D67" s="91">
        <v>41</v>
      </c>
      <c r="E67" s="91">
        <v>38</v>
      </c>
      <c r="F67" s="91">
        <v>126</v>
      </c>
      <c r="G67" s="91">
        <v>70</v>
      </c>
      <c r="H67" s="91">
        <v>56</v>
      </c>
      <c r="I67" s="91">
        <v>128</v>
      </c>
      <c r="J67" s="91">
        <v>64</v>
      </c>
      <c r="K67" s="91">
        <v>64</v>
      </c>
      <c r="L67" s="91">
        <v>137</v>
      </c>
      <c r="M67" s="91">
        <v>65</v>
      </c>
      <c r="N67" s="91">
        <v>72</v>
      </c>
      <c r="O67" s="91">
        <v>160</v>
      </c>
      <c r="P67" s="91">
        <v>97</v>
      </c>
      <c r="Q67" s="92">
        <v>63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78</v>
      </c>
      <c r="D68" s="91">
        <v>39</v>
      </c>
      <c r="E68" s="91">
        <v>39</v>
      </c>
      <c r="F68" s="91">
        <v>118</v>
      </c>
      <c r="G68" s="91">
        <v>65</v>
      </c>
      <c r="H68" s="91">
        <v>53</v>
      </c>
      <c r="I68" s="91">
        <v>119</v>
      </c>
      <c r="J68" s="91">
        <v>59</v>
      </c>
      <c r="K68" s="91">
        <v>60</v>
      </c>
      <c r="L68" s="91">
        <v>126</v>
      </c>
      <c r="M68" s="91">
        <v>62</v>
      </c>
      <c r="N68" s="91">
        <v>64</v>
      </c>
      <c r="O68" s="91">
        <v>144</v>
      </c>
      <c r="P68" s="91">
        <v>90</v>
      </c>
      <c r="Q68" s="92">
        <v>54</v>
      </c>
      <c r="R68" s="86" t="s">
        <v>257</v>
      </c>
      <c r="S68" s="91">
        <v>777</v>
      </c>
      <c r="T68" s="91">
        <v>383</v>
      </c>
      <c r="U68" s="91">
        <v>394</v>
      </c>
      <c r="V68" s="91">
        <v>1504</v>
      </c>
      <c r="W68" s="91">
        <v>770</v>
      </c>
      <c r="X68" s="91">
        <v>734</v>
      </c>
      <c r="Y68" s="91">
        <v>1229</v>
      </c>
      <c r="Z68" s="91">
        <v>614</v>
      </c>
      <c r="AA68" s="91">
        <v>615</v>
      </c>
      <c r="AB68" s="91">
        <v>1525</v>
      </c>
      <c r="AC68" s="91">
        <v>750</v>
      </c>
      <c r="AD68" s="91">
        <v>775</v>
      </c>
      <c r="AE68" s="91">
        <v>2056</v>
      </c>
      <c r="AF68" s="91">
        <v>1035</v>
      </c>
      <c r="AG68" s="91">
        <v>1021</v>
      </c>
    </row>
    <row r="69" spans="2:33" s="87" customFormat="1" ht="13.5" customHeight="1">
      <c r="B69" s="90">
        <v>48</v>
      </c>
      <c r="C69" s="91">
        <v>74</v>
      </c>
      <c r="D69" s="91">
        <v>41</v>
      </c>
      <c r="E69" s="91">
        <v>33</v>
      </c>
      <c r="F69" s="91">
        <v>140</v>
      </c>
      <c r="G69" s="91">
        <v>73</v>
      </c>
      <c r="H69" s="91">
        <v>67</v>
      </c>
      <c r="I69" s="91">
        <v>110</v>
      </c>
      <c r="J69" s="91">
        <v>53</v>
      </c>
      <c r="K69" s="91">
        <v>57</v>
      </c>
      <c r="L69" s="91">
        <v>126</v>
      </c>
      <c r="M69" s="91">
        <v>66</v>
      </c>
      <c r="N69" s="91">
        <v>60</v>
      </c>
      <c r="O69" s="91">
        <v>152</v>
      </c>
      <c r="P69" s="91">
        <v>79</v>
      </c>
      <c r="Q69" s="92">
        <v>73</v>
      </c>
      <c r="R69" s="86" t="s">
        <v>258</v>
      </c>
      <c r="S69" s="91">
        <v>5526</v>
      </c>
      <c r="T69" s="91">
        <v>2792</v>
      </c>
      <c r="U69" s="91">
        <v>2734</v>
      </c>
      <c r="V69" s="91">
        <v>8544</v>
      </c>
      <c r="W69" s="91">
        <v>4737</v>
      </c>
      <c r="X69" s="91">
        <v>3807</v>
      </c>
      <c r="Y69" s="91">
        <v>8036</v>
      </c>
      <c r="Z69" s="91">
        <v>4258</v>
      </c>
      <c r="AA69" s="91">
        <v>3778</v>
      </c>
      <c r="AB69" s="91">
        <v>7686</v>
      </c>
      <c r="AC69" s="91">
        <v>3769</v>
      </c>
      <c r="AD69" s="91">
        <v>3917</v>
      </c>
      <c r="AE69" s="91">
        <v>9275</v>
      </c>
      <c r="AF69" s="91">
        <v>4910</v>
      </c>
      <c r="AG69" s="91">
        <v>4365</v>
      </c>
    </row>
    <row r="70" spans="2:33" s="87" customFormat="1" ht="13.5" customHeight="1">
      <c r="B70" s="90">
        <v>49</v>
      </c>
      <c r="C70" s="91">
        <v>55</v>
      </c>
      <c r="D70" s="91">
        <v>28</v>
      </c>
      <c r="E70" s="91">
        <v>27</v>
      </c>
      <c r="F70" s="91">
        <v>115</v>
      </c>
      <c r="G70" s="91">
        <v>63</v>
      </c>
      <c r="H70" s="91">
        <v>52</v>
      </c>
      <c r="I70" s="91">
        <v>109</v>
      </c>
      <c r="J70" s="91">
        <v>61</v>
      </c>
      <c r="K70" s="91">
        <v>48</v>
      </c>
      <c r="L70" s="91">
        <v>146</v>
      </c>
      <c r="M70" s="91">
        <v>73</v>
      </c>
      <c r="N70" s="91">
        <v>73</v>
      </c>
      <c r="O70" s="91">
        <v>162</v>
      </c>
      <c r="P70" s="91">
        <v>87</v>
      </c>
      <c r="Q70" s="92">
        <v>75</v>
      </c>
      <c r="R70" s="86" t="s">
        <v>259</v>
      </c>
      <c r="S70" s="91">
        <v>1574</v>
      </c>
      <c r="T70" s="91">
        <v>607</v>
      </c>
      <c r="U70" s="91">
        <v>967</v>
      </c>
      <c r="V70" s="91">
        <v>1462</v>
      </c>
      <c r="W70" s="91">
        <v>599</v>
      </c>
      <c r="X70" s="91">
        <v>863</v>
      </c>
      <c r="Y70" s="91">
        <v>2061</v>
      </c>
      <c r="Z70" s="91">
        <v>748</v>
      </c>
      <c r="AA70" s="91">
        <v>1313</v>
      </c>
      <c r="AB70" s="91">
        <v>1522</v>
      </c>
      <c r="AC70" s="91">
        <v>618</v>
      </c>
      <c r="AD70" s="91">
        <v>904</v>
      </c>
      <c r="AE70" s="91">
        <v>2009</v>
      </c>
      <c r="AF70" s="91">
        <v>826</v>
      </c>
      <c r="AG70" s="91">
        <v>1183</v>
      </c>
    </row>
    <row r="71" spans="2:33" s="87" customFormat="1" ht="19.5" customHeight="1">
      <c r="B71" s="88" t="s">
        <v>260</v>
      </c>
      <c r="C71" s="84">
        <v>429</v>
      </c>
      <c r="D71" s="84">
        <v>207</v>
      </c>
      <c r="E71" s="84">
        <v>222</v>
      </c>
      <c r="F71" s="84">
        <v>644</v>
      </c>
      <c r="G71" s="84">
        <v>362</v>
      </c>
      <c r="H71" s="84">
        <v>282</v>
      </c>
      <c r="I71" s="84">
        <v>679</v>
      </c>
      <c r="J71" s="84">
        <v>356</v>
      </c>
      <c r="K71" s="84">
        <v>323</v>
      </c>
      <c r="L71" s="84">
        <v>777</v>
      </c>
      <c r="M71" s="84">
        <v>367</v>
      </c>
      <c r="N71" s="84">
        <v>410</v>
      </c>
      <c r="O71" s="84">
        <v>762</v>
      </c>
      <c r="P71" s="84">
        <v>409</v>
      </c>
      <c r="Q71" s="85">
        <v>353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71</v>
      </c>
      <c r="D72" s="91">
        <v>36</v>
      </c>
      <c r="E72" s="91">
        <v>35</v>
      </c>
      <c r="F72" s="91">
        <v>120</v>
      </c>
      <c r="G72" s="91">
        <v>66</v>
      </c>
      <c r="H72" s="91">
        <v>54</v>
      </c>
      <c r="I72" s="91">
        <v>151</v>
      </c>
      <c r="J72" s="91">
        <v>79</v>
      </c>
      <c r="K72" s="91">
        <v>72</v>
      </c>
      <c r="L72" s="91">
        <v>137</v>
      </c>
      <c r="M72" s="91">
        <v>64</v>
      </c>
      <c r="N72" s="91">
        <v>73</v>
      </c>
      <c r="O72" s="91">
        <v>177</v>
      </c>
      <c r="P72" s="91">
        <v>96</v>
      </c>
      <c r="Q72" s="92">
        <v>81</v>
      </c>
      <c r="R72" s="86" t="s">
        <v>257</v>
      </c>
      <c r="S72" s="94">
        <v>9.9</v>
      </c>
      <c r="T72" s="94">
        <v>10.1</v>
      </c>
      <c r="U72" s="94">
        <v>9.6</v>
      </c>
      <c r="V72" s="94">
        <v>13.1</v>
      </c>
      <c r="W72" s="94">
        <v>12.6</v>
      </c>
      <c r="X72" s="94">
        <v>13.6</v>
      </c>
      <c r="Y72" s="94">
        <v>10.9</v>
      </c>
      <c r="Z72" s="94">
        <v>10.9</v>
      </c>
      <c r="AA72" s="94">
        <v>10.8</v>
      </c>
      <c r="AB72" s="94">
        <v>14.2</v>
      </c>
      <c r="AC72" s="94">
        <v>14.6</v>
      </c>
      <c r="AD72" s="94">
        <v>13.8</v>
      </c>
      <c r="AE72" s="94">
        <v>15.4</v>
      </c>
      <c r="AF72" s="94">
        <v>15.3</v>
      </c>
      <c r="AG72" s="94">
        <v>15.5</v>
      </c>
    </row>
    <row r="73" spans="2:33" s="87" customFormat="1" ht="13.5" customHeight="1">
      <c r="B73" s="90">
        <v>51</v>
      </c>
      <c r="C73" s="91">
        <v>83</v>
      </c>
      <c r="D73" s="91">
        <v>36</v>
      </c>
      <c r="E73" s="91">
        <v>47</v>
      </c>
      <c r="F73" s="91">
        <v>117</v>
      </c>
      <c r="G73" s="91">
        <v>65</v>
      </c>
      <c r="H73" s="91">
        <v>52</v>
      </c>
      <c r="I73" s="91">
        <v>127</v>
      </c>
      <c r="J73" s="91">
        <v>63</v>
      </c>
      <c r="K73" s="91">
        <v>64</v>
      </c>
      <c r="L73" s="91">
        <v>160</v>
      </c>
      <c r="M73" s="91">
        <v>71</v>
      </c>
      <c r="N73" s="91">
        <v>89</v>
      </c>
      <c r="O73" s="91">
        <v>143</v>
      </c>
      <c r="P73" s="91">
        <v>70</v>
      </c>
      <c r="Q73" s="92">
        <v>73</v>
      </c>
      <c r="R73" s="86" t="s">
        <v>258</v>
      </c>
      <c r="S73" s="94">
        <v>70.2</v>
      </c>
      <c r="T73" s="94">
        <v>73.8</v>
      </c>
      <c r="U73" s="94">
        <v>66.8</v>
      </c>
      <c r="V73" s="94">
        <v>74.2</v>
      </c>
      <c r="W73" s="94">
        <v>77.6</v>
      </c>
      <c r="X73" s="94">
        <v>70.4</v>
      </c>
      <c r="Y73" s="94">
        <v>71</v>
      </c>
      <c r="Z73" s="94">
        <v>75.8</v>
      </c>
      <c r="AA73" s="94">
        <v>66.2</v>
      </c>
      <c r="AB73" s="94">
        <v>71.6</v>
      </c>
      <c r="AC73" s="94">
        <v>73.4</v>
      </c>
      <c r="AD73" s="94">
        <v>70</v>
      </c>
      <c r="AE73" s="94">
        <v>69.5</v>
      </c>
      <c r="AF73" s="94">
        <v>72.5</v>
      </c>
      <c r="AG73" s="94">
        <v>66.4</v>
      </c>
    </row>
    <row r="74" spans="2:33" s="87" customFormat="1" ht="13.5" customHeight="1">
      <c r="B74" s="90">
        <v>52</v>
      </c>
      <c r="C74" s="91">
        <v>75</v>
      </c>
      <c r="D74" s="91">
        <v>36</v>
      </c>
      <c r="E74" s="91">
        <v>39</v>
      </c>
      <c r="F74" s="91">
        <v>122</v>
      </c>
      <c r="G74" s="91">
        <v>66</v>
      </c>
      <c r="H74" s="91">
        <v>56</v>
      </c>
      <c r="I74" s="91">
        <v>125</v>
      </c>
      <c r="J74" s="91">
        <v>66</v>
      </c>
      <c r="K74" s="91">
        <v>59</v>
      </c>
      <c r="L74" s="91">
        <v>138</v>
      </c>
      <c r="M74" s="91">
        <v>69</v>
      </c>
      <c r="N74" s="91">
        <v>69</v>
      </c>
      <c r="O74" s="91">
        <v>151</v>
      </c>
      <c r="P74" s="91">
        <v>84</v>
      </c>
      <c r="Q74" s="92">
        <v>67</v>
      </c>
      <c r="R74" s="86" t="s">
        <v>259</v>
      </c>
      <c r="S74" s="94">
        <v>20</v>
      </c>
      <c r="T74" s="94">
        <v>16</v>
      </c>
      <c r="U74" s="94">
        <v>23.6</v>
      </c>
      <c r="V74" s="94">
        <v>12.7</v>
      </c>
      <c r="W74" s="94">
        <v>9.8</v>
      </c>
      <c r="X74" s="94">
        <v>16</v>
      </c>
      <c r="Y74" s="94">
        <v>18.2</v>
      </c>
      <c r="Z74" s="94">
        <v>13.3</v>
      </c>
      <c r="AA74" s="94">
        <v>23</v>
      </c>
      <c r="AB74" s="94">
        <v>14.2</v>
      </c>
      <c r="AC74" s="94">
        <v>12</v>
      </c>
      <c r="AD74" s="94">
        <v>16.2</v>
      </c>
      <c r="AE74" s="94">
        <v>15.1</v>
      </c>
      <c r="AF74" s="94">
        <v>12.2</v>
      </c>
      <c r="AG74" s="94">
        <v>18</v>
      </c>
    </row>
    <row r="75" spans="2:33" s="87" customFormat="1" ht="13.5" customHeight="1">
      <c r="B75" s="90">
        <v>53</v>
      </c>
      <c r="C75" s="91">
        <v>103</v>
      </c>
      <c r="D75" s="91">
        <v>54</v>
      </c>
      <c r="E75" s="91">
        <v>49</v>
      </c>
      <c r="F75" s="91">
        <v>139</v>
      </c>
      <c r="G75" s="91">
        <v>81</v>
      </c>
      <c r="H75" s="91">
        <v>58</v>
      </c>
      <c r="I75" s="91">
        <v>131</v>
      </c>
      <c r="J75" s="91">
        <v>67</v>
      </c>
      <c r="K75" s="91">
        <v>64</v>
      </c>
      <c r="L75" s="91">
        <v>179</v>
      </c>
      <c r="M75" s="91">
        <v>87</v>
      </c>
      <c r="N75" s="91">
        <v>92</v>
      </c>
      <c r="O75" s="91">
        <v>146</v>
      </c>
      <c r="P75" s="91">
        <v>80</v>
      </c>
      <c r="Q75" s="92">
        <v>66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97</v>
      </c>
      <c r="D76" s="91">
        <v>45</v>
      </c>
      <c r="E76" s="91">
        <v>52</v>
      </c>
      <c r="F76" s="91">
        <v>146</v>
      </c>
      <c r="G76" s="91">
        <v>84</v>
      </c>
      <c r="H76" s="91">
        <v>62</v>
      </c>
      <c r="I76" s="91">
        <v>145</v>
      </c>
      <c r="J76" s="91">
        <v>81</v>
      </c>
      <c r="K76" s="91">
        <v>64</v>
      </c>
      <c r="L76" s="91">
        <v>163</v>
      </c>
      <c r="M76" s="91">
        <v>76</v>
      </c>
      <c r="N76" s="91">
        <v>87</v>
      </c>
      <c r="O76" s="91">
        <v>145</v>
      </c>
      <c r="P76" s="91">
        <v>79</v>
      </c>
      <c r="Q76" s="92">
        <v>66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9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19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19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272</v>
      </c>
      <c r="D7" s="75"/>
      <c r="E7" s="75"/>
      <c r="F7" s="74" t="s">
        <v>273</v>
      </c>
      <c r="G7" s="75"/>
      <c r="H7" s="75"/>
      <c r="I7" s="74" t="s">
        <v>274</v>
      </c>
      <c r="J7" s="75"/>
      <c r="K7" s="75"/>
      <c r="L7" s="74" t="s">
        <v>275</v>
      </c>
      <c r="M7" s="75"/>
      <c r="N7" s="75"/>
      <c r="O7" s="74" t="s">
        <v>276</v>
      </c>
      <c r="P7" s="75"/>
      <c r="Q7" s="100"/>
      <c r="R7" s="101"/>
      <c r="S7" s="74" t="s">
        <v>272</v>
      </c>
      <c r="T7" s="75"/>
      <c r="U7" s="75"/>
      <c r="V7" s="74" t="s">
        <v>273</v>
      </c>
      <c r="W7" s="75"/>
      <c r="X7" s="75"/>
      <c r="Y7" s="74" t="s">
        <v>274</v>
      </c>
      <c r="Z7" s="75"/>
      <c r="AA7" s="75"/>
      <c r="AB7" s="74" t="s">
        <v>275</v>
      </c>
      <c r="AC7" s="75"/>
      <c r="AD7" s="75"/>
      <c r="AE7" s="74" t="s">
        <v>276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3567</v>
      </c>
      <c r="D9" s="84"/>
      <c r="E9" s="84"/>
      <c r="F9" s="84">
        <v>3815</v>
      </c>
      <c r="G9" s="84"/>
      <c r="H9" s="84"/>
      <c r="I9" s="84">
        <v>2690</v>
      </c>
      <c r="J9" s="84"/>
      <c r="K9" s="84"/>
      <c r="L9" s="84">
        <v>2245</v>
      </c>
      <c r="M9" s="84"/>
      <c r="N9" s="84"/>
      <c r="O9" s="84">
        <v>4563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8829</v>
      </c>
      <c r="D10" s="84">
        <v>4231</v>
      </c>
      <c r="E10" s="84">
        <v>4598</v>
      </c>
      <c r="F10" s="84">
        <v>10081</v>
      </c>
      <c r="G10" s="84">
        <v>4779</v>
      </c>
      <c r="H10" s="84">
        <v>5302</v>
      </c>
      <c r="I10" s="84">
        <v>5992</v>
      </c>
      <c r="J10" s="84">
        <v>2703</v>
      </c>
      <c r="K10" s="84">
        <v>3289</v>
      </c>
      <c r="L10" s="84">
        <v>5261</v>
      </c>
      <c r="M10" s="84">
        <v>2373</v>
      </c>
      <c r="N10" s="84">
        <v>2888</v>
      </c>
      <c r="O10" s="84">
        <v>11764</v>
      </c>
      <c r="P10" s="84">
        <v>5640</v>
      </c>
      <c r="Q10" s="85">
        <v>6124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578</v>
      </c>
      <c r="D11" s="84">
        <v>275</v>
      </c>
      <c r="E11" s="84">
        <v>303</v>
      </c>
      <c r="F11" s="84">
        <v>316</v>
      </c>
      <c r="G11" s="84">
        <v>157</v>
      </c>
      <c r="H11" s="84">
        <v>159</v>
      </c>
      <c r="I11" s="84">
        <v>182</v>
      </c>
      <c r="J11" s="84">
        <v>95</v>
      </c>
      <c r="K11" s="84">
        <v>87</v>
      </c>
      <c r="L11" s="84">
        <v>249</v>
      </c>
      <c r="M11" s="84">
        <v>126</v>
      </c>
      <c r="N11" s="84">
        <v>123</v>
      </c>
      <c r="O11" s="84">
        <v>674</v>
      </c>
      <c r="P11" s="84">
        <v>355</v>
      </c>
      <c r="Q11" s="85">
        <v>319</v>
      </c>
      <c r="R11" s="89" t="s">
        <v>236</v>
      </c>
      <c r="S11" s="84">
        <v>597</v>
      </c>
      <c r="T11" s="84">
        <v>280</v>
      </c>
      <c r="U11" s="84">
        <v>317</v>
      </c>
      <c r="V11" s="84">
        <v>1111</v>
      </c>
      <c r="W11" s="84">
        <v>508</v>
      </c>
      <c r="X11" s="84">
        <v>603</v>
      </c>
      <c r="Y11" s="84">
        <v>582</v>
      </c>
      <c r="Z11" s="84">
        <v>258</v>
      </c>
      <c r="AA11" s="84">
        <v>324</v>
      </c>
      <c r="AB11" s="84">
        <v>516</v>
      </c>
      <c r="AC11" s="84">
        <v>229</v>
      </c>
      <c r="AD11" s="84">
        <v>287</v>
      </c>
      <c r="AE11" s="84">
        <v>960</v>
      </c>
      <c r="AF11" s="84">
        <v>459</v>
      </c>
      <c r="AG11" s="84">
        <v>501</v>
      </c>
    </row>
    <row r="12" spans="2:33" s="87" customFormat="1" ht="13.5" customHeight="1">
      <c r="B12" s="90">
        <v>0</v>
      </c>
      <c r="C12" s="91">
        <v>104</v>
      </c>
      <c r="D12" s="91">
        <v>45</v>
      </c>
      <c r="E12" s="91">
        <v>59</v>
      </c>
      <c r="F12" s="91">
        <v>56</v>
      </c>
      <c r="G12" s="91">
        <v>27</v>
      </c>
      <c r="H12" s="91">
        <v>29</v>
      </c>
      <c r="I12" s="91">
        <v>29</v>
      </c>
      <c r="J12" s="91">
        <v>16</v>
      </c>
      <c r="K12" s="91">
        <v>13</v>
      </c>
      <c r="L12" s="91">
        <v>37</v>
      </c>
      <c r="M12" s="91">
        <v>16</v>
      </c>
      <c r="N12" s="91">
        <v>21</v>
      </c>
      <c r="O12" s="91">
        <v>124</v>
      </c>
      <c r="P12" s="91">
        <v>64</v>
      </c>
      <c r="Q12" s="92">
        <v>60</v>
      </c>
      <c r="R12" s="86">
        <v>55</v>
      </c>
      <c r="S12" s="91">
        <v>109</v>
      </c>
      <c r="T12" s="91">
        <v>53</v>
      </c>
      <c r="U12" s="91">
        <v>56</v>
      </c>
      <c r="V12" s="91">
        <v>173</v>
      </c>
      <c r="W12" s="91">
        <v>81</v>
      </c>
      <c r="X12" s="91">
        <v>92</v>
      </c>
      <c r="Y12" s="91">
        <v>103</v>
      </c>
      <c r="Z12" s="91">
        <v>46</v>
      </c>
      <c r="AA12" s="91">
        <v>57</v>
      </c>
      <c r="AB12" s="91">
        <v>96</v>
      </c>
      <c r="AC12" s="91">
        <v>41</v>
      </c>
      <c r="AD12" s="91">
        <v>55</v>
      </c>
      <c r="AE12" s="91">
        <v>188</v>
      </c>
      <c r="AF12" s="91">
        <v>100</v>
      </c>
      <c r="AG12" s="91">
        <v>88</v>
      </c>
    </row>
    <row r="13" spans="2:33" s="87" customFormat="1" ht="13.5" customHeight="1">
      <c r="B13" s="90">
        <v>1</v>
      </c>
      <c r="C13" s="91">
        <v>108</v>
      </c>
      <c r="D13" s="91">
        <v>50</v>
      </c>
      <c r="E13" s="91">
        <v>58</v>
      </c>
      <c r="F13" s="91">
        <v>63</v>
      </c>
      <c r="G13" s="91">
        <v>27</v>
      </c>
      <c r="H13" s="91">
        <v>36</v>
      </c>
      <c r="I13" s="91">
        <v>35</v>
      </c>
      <c r="J13" s="91">
        <v>12</v>
      </c>
      <c r="K13" s="91">
        <v>23</v>
      </c>
      <c r="L13" s="91">
        <v>52</v>
      </c>
      <c r="M13" s="91">
        <v>25</v>
      </c>
      <c r="N13" s="91">
        <v>27</v>
      </c>
      <c r="O13" s="91">
        <v>122</v>
      </c>
      <c r="P13" s="91">
        <v>66</v>
      </c>
      <c r="Q13" s="92">
        <v>56</v>
      </c>
      <c r="R13" s="86">
        <v>56</v>
      </c>
      <c r="S13" s="91">
        <v>117</v>
      </c>
      <c r="T13" s="91">
        <v>59</v>
      </c>
      <c r="U13" s="91">
        <v>58</v>
      </c>
      <c r="V13" s="91">
        <v>194</v>
      </c>
      <c r="W13" s="91">
        <v>76</v>
      </c>
      <c r="X13" s="91">
        <v>118</v>
      </c>
      <c r="Y13" s="91">
        <v>119</v>
      </c>
      <c r="Z13" s="91">
        <v>51</v>
      </c>
      <c r="AA13" s="91">
        <v>68</v>
      </c>
      <c r="AB13" s="91">
        <v>97</v>
      </c>
      <c r="AC13" s="91">
        <v>47</v>
      </c>
      <c r="AD13" s="91">
        <v>50</v>
      </c>
      <c r="AE13" s="91">
        <v>180</v>
      </c>
      <c r="AF13" s="91">
        <v>78</v>
      </c>
      <c r="AG13" s="91">
        <v>102</v>
      </c>
    </row>
    <row r="14" spans="2:33" s="87" customFormat="1" ht="13.5" customHeight="1">
      <c r="B14" s="90">
        <v>2</v>
      </c>
      <c r="C14" s="91">
        <v>112</v>
      </c>
      <c r="D14" s="91">
        <v>49</v>
      </c>
      <c r="E14" s="91">
        <v>63</v>
      </c>
      <c r="F14" s="91">
        <v>63</v>
      </c>
      <c r="G14" s="91">
        <v>35</v>
      </c>
      <c r="H14" s="91">
        <v>28</v>
      </c>
      <c r="I14" s="91">
        <v>36</v>
      </c>
      <c r="J14" s="91">
        <v>23</v>
      </c>
      <c r="K14" s="91">
        <v>13</v>
      </c>
      <c r="L14" s="91">
        <v>54</v>
      </c>
      <c r="M14" s="91">
        <v>26</v>
      </c>
      <c r="N14" s="91">
        <v>28</v>
      </c>
      <c r="O14" s="91">
        <v>152</v>
      </c>
      <c r="P14" s="91">
        <v>84</v>
      </c>
      <c r="Q14" s="92">
        <v>68</v>
      </c>
      <c r="R14" s="86">
        <v>57</v>
      </c>
      <c r="S14" s="91">
        <v>130</v>
      </c>
      <c r="T14" s="91">
        <v>64</v>
      </c>
      <c r="U14" s="91">
        <v>66</v>
      </c>
      <c r="V14" s="91">
        <v>276</v>
      </c>
      <c r="W14" s="91">
        <v>132</v>
      </c>
      <c r="X14" s="91">
        <v>144</v>
      </c>
      <c r="Y14" s="91">
        <v>126</v>
      </c>
      <c r="Z14" s="91">
        <v>59</v>
      </c>
      <c r="AA14" s="91">
        <v>67</v>
      </c>
      <c r="AB14" s="91">
        <v>123</v>
      </c>
      <c r="AC14" s="91">
        <v>46</v>
      </c>
      <c r="AD14" s="91">
        <v>77</v>
      </c>
      <c r="AE14" s="91">
        <v>217</v>
      </c>
      <c r="AF14" s="91">
        <v>104</v>
      </c>
      <c r="AG14" s="91">
        <v>113</v>
      </c>
    </row>
    <row r="15" spans="2:33" s="87" customFormat="1" ht="13.5" customHeight="1">
      <c r="B15" s="90">
        <v>3</v>
      </c>
      <c r="C15" s="91">
        <v>122</v>
      </c>
      <c r="D15" s="91">
        <v>66</v>
      </c>
      <c r="E15" s="91">
        <v>56</v>
      </c>
      <c r="F15" s="91">
        <v>65</v>
      </c>
      <c r="G15" s="91">
        <v>37</v>
      </c>
      <c r="H15" s="91">
        <v>28</v>
      </c>
      <c r="I15" s="91">
        <v>39</v>
      </c>
      <c r="J15" s="91">
        <v>21</v>
      </c>
      <c r="K15" s="91">
        <v>18</v>
      </c>
      <c r="L15" s="91">
        <v>48</v>
      </c>
      <c r="M15" s="91">
        <v>29</v>
      </c>
      <c r="N15" s="91">
        <v>19</v>
      </c>
      <c r="O15" s="91">
        <v>123</v>
      </c>
      <c r="P15" s="91">
        <v>63</v>
      </c>
      <c r="Q15" s="92">
        <v>60</v>
      </c>
      <c r="R15" s="86">
        <v>58</v>
      </c>
      <c r="S15" s="91">
        <v>134</v>
      </c>
      <c r="T15" s="91">
        <v>55</v>
      </c>
      <c r="U15" s="91">
        <v>79</v>
      </c>
      <c r="V15" s="91">
        <v>226</v>
      </c>
      <c r="W15" s="91">
        <v>113</v>
      </c>
      <c r="X15" s="91">
        <v>113</v>
      </c>
      <c r="Y15" s="91">
        <v>109</v>
      </c>
      <c r="Z15" s="91">
        <v>48</v>
      </c>
      <c r="AA15" s="91">
        <v>61</v>
      </c>
      <c r="AB15" s="91">
        <v>98</v>
      </c>
      <c r="AC15" s="91">
        <v>46</v>
      </c>
      <c r="AD15" s="91">
        <v>52</v>
      </c>
      <c r="AE15" s="91">
        <v>200</v>
      </c>
      <c r="AF15" s="91">
        <v>97</v>
      </c>
      <c r="AG15" s="91">
        <v>103</v>
      </c>
    </row>
    <row r="16" spans="2:33" s="87" customFormat="1" ht="13.5" customHeight="1">
      <c r="B16" s="90">
        <v>4</v>
      </c>
      <c r="C16" s="91">
        <v>132</v>
      </c>
      <c r="D16" s="91">
        <v>65</v>
      </c>
      <c r="E16" s="91">
        <v>67</v>
      </c>
      <c r="F16" s="91">
        <v>69</v>
      </c>
      <c r="G16" s="91">
        <v>31</v>
      </c>
      <c r="H16" s="91">
        <v>38</v>
      </c>
      <c r="I16" s="91">
        <v>43</v>
      </c>
      <c r="J16" s="91">
        <v>23</v>
      </c>
      <c r="K16" s="91">
        <v>20</v>
      </c>
      <c r="L16" s="91">
        <v>58</v>
      </c>
      <c r="M16" s="91">
        <v>30</v>
      </c>
      <c r="N16" s="91">
        <v>28</v>
      </c>
      <c r="O16" s="91">
        <v>153</v>
      </c>
      <c r="P16" s="91">
        <v>78</v>
      </c>
      <c r="Q16" s="92">
        <v>75</v>
      </c>
      <c r="R16" s="86">
        <v>59</v>
      </c>
      <c r="S16" s="91">
        <v>107</v>
      </c>
      <c r="T16" s="91">
        <v>49</v>
      </c>
      <c r="U16" s="91">
        <v>58</v>
      </c>
      <c r="V16" s="91">
        <v>242</v>
      </c>
      <c r="W16" s="91">
        <v>106</v>
      </c>
      <c r="X16" s="91">
        <v>136</v>
      </c>
      <c r="Y16" s="91">
        <v>125</v>
      </c>
      <c r="Z16" s="91">
        <v>54</v>
      </c>
      <c r="AA16" s="91">
        <v>71</v>
      </c>
      <c r="AB16" s="91">
        <v>102</v>
      </c>
      <c r="AC16" s="91">
        <v>49</v>
      </c>
      <c r="AD16" s="91">
        <v>53</v>
      </c>
      <c r="AE16" s="91">
        <v>175</v>
      </c>
      <c r="AF16" s="91">
        <v>80</v>
      </c>
      <c r="AG16" s="91">
        <v>95</v>
      </c>
    </row>
    <row r="17" spans="2:33" s="87" customFormat="1" ht="19.5" customHeight="1">
      <c r="B17" s="88" t="s">
        <v>237</v>
      </c>
      <c r="C17" s="84">
        <v>670</v>
      </c>
      <c r="D17" s="84">
        <v>353</v>
      </c>
      <c r="E17" s="84">
        <v>317</v>
      </c>
      <c r="F17" s="84">
        <v>358</v>
      </c>
      <c r="G17" s="84">
        <v>178</v>
      </c>
      <c r="H17" s="84">
        <v>180</v>
      </c>
      <c r="I17" s="84">
        <v>249</v>
      </c>
      <c r="J17" s="84">
        <v>123</v>
      </c>
      <c r="K17" s="84">
        <v>126</v>
      </c>
      <c r="L17" s="84">
        <v>301</v>
      </c>
      <c r="M17" s="84">
        <v>162</v>
      </c>
      <c r="N17" s="84">
        <v>139</v>
      </c>
      <c r="O17" s="84">
        <v>678</v>
      </c>
      <c r="P17" s="84">
        <v>351</v>
      </c>
      <c r="Q17" s="85">
        <v>327</v>
      </c>
      <c r="R17" s="89" t="s">
        <v>238</v>
      </c>
      <c r="S17" s="84">
        <v>436</v>
      </c>
      <c r="T17" s="84">
        <v>175</v>
      </c>
      <c r="U17" s="84">
        <v>261</v>
      </c>
      <c r="V17" s="84">
        <v>888</v>
      </c>
      <c r="W17" s="84">
        <v>421</v>
      </c>
      <c r="X17" s="84">
        <v>467</v>
      </c>
      <c r="Y17" s="84">
        <v>499</v>
      </c>
      <c r="Z17" s="84">
        <v>240</v>
      </c>
      <c r="AA17" s="84">
        <v>259</v>
      </c>
      <c r="AB17" s="84">
        <v>362</v>
      </c>
      <c r="AC17" s="84">
        <v>161</v>
      </c>
      <c r="AD17" s="84">
        <v>201</v>
      </c>
      <c r="AE17" s="84">
        <v>651</v>
      </c>
      <c r="AF17" s="84">
        <v>306</v>
      </c>
      <c r="AG17" s="84">
        <v>345</v>
      </c>
    </row>
    <row r="18" spans="2:33" s="87" customFormat="1" ht="13.5" customHeight="1">
      <c r="B18" s="90">
        <v>5</v>
      </c>
      <c r="C18" s="91">
        <v>140</v>
      </c>
      <c r="D18" s="91">
        <v>77</v>
      </c>
      <c r="E18" s="91">
        <v>63</v>
      </c>
      <c r="F18" s="91">
        <v>66</v>
      </c>
      <c r="G18" s="91">
        <v>37</v>
      </c>
      <c r="H18" s="91">
        <v>29</v>
      </c>
      <c r="I18" s="91">
        <v>52</v>
      </c>
      <c r="J18" s="91">
        <v>25</v>
      </c>
      <c r="K18" s="91">
        <v>27</v>
      </c>
      <c r="L18" s="91">
        <v>53</v>
      </c>
      <c r="M18" s="91">
        <v>32</v>
      </c>
      <c r="N18" s="91">
        <v>21</v>
      </c>
      <c r="O18" s="91">
        <v>143</v>
      </c>
      <c r="P18" s="91">
        <v>76</v>
      </c>
      <c r="Q18" s="92">
        <v>67</v>
      </c>
      <c r="R18" s="86">
        <v>60</v>
      </c>
      <c r="S18" s="91">
        <v>81</v>
      </c>
      <c r="T18" s="91">
        <v>32</v>
      </c>
      <c r="U18" s="91">
        <v>49</v>
      </c>
      <c r="V18" s="91">
        <v>137</v>
      </c>
      <c r="W18" s="91">
        <v>68</v>
      </c>
      <c r="X18" s="91">
        <v>69</v>
      </c>
      <c r="Y18" s="91">
        <v>80</v>
      </c>
      <c r="Z18" s="91">
        <v>36</v>
      </c>
      <c r="AA18" s="91">
        <v>44</v>
      </c>
      <c r="AB18" s="91">
        <v>61</v>
      </c>
      <c r="AC18" s="91">
        <v>26</v>
      </c>
      <c r="AD18" s="91">
        <v>35</v>
      </c>
      <c r="AE18" s="91">
        <v>124</v>
      </c>
      <c r="AF18" s="91">
        <v>67</v>
      </c>
      <c r="AG18" s="91">
        <v>57</v>
      </c>
    </row>
    <row r="19" spans="2:33" s="87" customFormat="1" ht="13.5" customHeight="1">
      <c r="B19" s="90">
        <v>6</v>
      </c>
      <c r="C19" s="91">
        <v>138</v>
      </c>
      <c r="D19" s="91">
        <v>76</v>
      </c>
      <c r="E19" s="91">
        <v>62</v>
      </c>
      <c r="F19" s="91">
        <v>55</v>
      </c>
      <c r="G19" s="91">
        <v>29</v>
      </c>
      <c r="H19" s="91">
        <v>26</v>
      </c>
      <c r="I19" s="91">
        <v>48</v>
      </c>
      <c r="J19" s="91">
        <v>23</v>
      </c>
      <c r="K19" s="91">
        <v>25</v>
      </c>
      <c r="L19" s="91">
        <v>65</v>
      </c>
      <c r="M19" s="91">
        <v>34</v>
      </c>
      <c r="N19" s="91">
        <v>31</v>
      </c>
      <c r="O19" s="91">
        <v>136</v>
      </c>
      <c r="P19" s="91">
        <v>69</v>
      </c>
      <c r="Q19" s="92">
        <v>67</v>
      </c>
      <c r="R19" s="86">
        <v>61</v>
      </c>
      <c r="S19" s="91">
        <v>74</v>
      </c>
      <c r="T19" s="91">
        <v>28</v>
      </c>
      <c r="U19" s="91">
        <v>46</v>
      </c>
      <c r="V19" s="91">
        <v>163</v>
      </c>
      <c r="W19" s="91">
        <v>80</v>
      </c>
      <c r="X19" s="91">
        <v>83</v>
      </c>
      <c r="Y19" s="91">
        <v>81</v>
      </c>
      <c r="Z19" s="91">
        <v>39</v>
      </c>
      <c r="AA19" s="91">
        <v>42</v>
      </c>
      <c r="AB19" s="91">
        <v>63</v>
      </c>
      <c r="AC19" s="91">
        <v>32</v>
      </c>
      <c r="AD19" s="91">
        <v>31</v>
      </c>
      <c r="AE19" s="91">
        <v>111</v>
      </c>
      <c r="AF19" s="91">
        <v>49</v>
      </c>
      <c r="AG19" s="91">
        <v>62</v>
      </c>
    </row>
    <row r="20" spans="2:33" s="87" customFormat="1" ht="13.5" customHeight="1">
      <c r="B20" s="90">
        <v>7</v>
      </c>
      <c r="C20" s="91">
        <v>148</v>
      </c>
      <c r="D20" s="91">
        <v>68</v>
      </c>
      <c r="E20" s="91">
        <v>80</v>
      </c>
      <c r="F20" s="91">
        <v>78</v>
      </c>
      <c r="G20" s="91">
        <v>32</v>
      </c>
      <c r="H20" s="91">
        <v>46</v>
      </c>
      <c r="I20" s="91">
        <v>52</v>
      </c>
      <c r="J20" s="91">
        <v>24</v>
      </c>
      <c r="K20" s="91">
        <v>28</v>
      </c>
      <c r="L20" s="91">
        <v>59</v>
      </c>
      <c r="M20" s="91">
        <v>33</v>
      </c>
      <c r="N20" s="91">
        <v>26</v>
      </c>
      <c r="O20" s="91">
        <v>148</v>
      </c>
      <c r="P20" s="91">
        <v>75</v>
      </c>
      <c r="Q20" s="92">
        <v>73</v>
      </c>
      <c r="R20" s="86">
        <v>62</v>
      </c>
      <c r="S20" s="91">
        <v>95</v>
      </c>
      <c r="T20" s="91">
        <v>37</v>
      </c>
      <c r="U20" s="91">
        <v>58</v>
      </c>
      <c r="V20" s="91">
        <v>216</v>
      </c>
      <c r="W20" s="91">
        <v>107</v>
      </c>
      <c r="X20" s="91">
        <v>109</v>
      </c>
      <c r="Y20" s="91">
        <v>104</v>
      </c>
      <c r="Z20" s="91">
        <v>51</v>
      </c>
      <c r="AA20" s="91">
        <v>53</v>
      </c>
      <c r="AB20" s="91">
        <v>69</v>
      </c>
      <c r="AC20" s="91">
        <v>27</v>
      </c>
      <c r="AD20" s="91">
        <v>42</v>
      </c>
      <c r="AE20" s="91">
        <v>144</v>
      </c>
      <c r="AF20" s="91">
        <v>62</v>
      </c>
      <c r="AG20" s="91">
        <v>82</v>
      </c>
    </row>
    <row r="21" spans="2:33" s="87" customFormat="1" ht="13.5" customHeight="1">
      <c r="B21" s="90">
        <v>8</v>
      </c>
      <c r="C21" s="91">
        <v>131</v>
      </c>
      <c r="D21" s="91">
        <v>73</v>
      </c>
      <c r="E21" s="91">
        <v>58</v>
      </c>
      <c r="F21" s="91">
        <v>85</v>
      </c>
      <c r="G21" s="91">
        <v>45</v>
      </c>
      <c r="H21" s="91">
        <v>40</v>
      </c>
      <c r="I21" s="91">
        <v>45</v>
      </c>
      <c r="J21" s="91">
        <v>25</v>
      </c>
      <c r="K21" s="91">
        <v>20</v>
      </c>
      <c r="L21" s="91">
        <v>62</v>
      </c>
      <c r="M21" s="91">
        <v>31</v>
      </c>
      <c r="N21" s="91">
        <v>31</v>
      </c>
      <c r="O21" s="91">
        <v>133</v>
      </c>
      <c r="P21" s="91">
        <v>69</v>
      </c>
      <c r="Q21" s="92">
        <v>64</v>
      </c>
      <c r="R21" s="86">
        <v>63</v>
      </c>
      <c r="S21" s="91">
        <v>86</v>
      </c>
      <c r="T21" s="91">
        <v>35</v>
      </c>
      <c r="U21" s="91">
        <v>51</v>
      </c>
      <c r="V21" s="91">
        <v>175</v>
      </c>
      <c r="W21" s="91">
        <v>80</v>
      </c>
      <c r="X21" s="91">
        <v>95</v>
      </c>
      <c r="Y21" s="91">
        <v>110</v>
      </c>
      <c r="Z21" s="91">
        <v>52</v>
      </c>
      <c r="AA21" s="91">
        <v>58</v>
      </c>
      <c r="AB21" s="91">
        <v>90</v>
      </c>
      <c r="AC21" s="91">
        <v>41</v>
      </c>
      <c r="AD21" s="91">
        <v>49</v>
      </c>
      <c r="AE21" s="91">
        <v>129</v>
      </c>
      <c r="AF21" s="91">
        <v>59</v>
      </c>
      <c r="AG21" s="91">
        <v>70</v>
      </c>
    </row>
    <row r="22" spans="2:33" s="87" customFormat="1" ht="13.5" customHeight="1">
      <c r="B22" s="90">
        <v>9</v>
      </c>
      <c r="C22" s="91">
        <v>113</v>
      </c>
      <c r="D22" s="91">
        <v>59</v>
      </c>
      <c r="E22" s="91">
        <v>54</v>
      </c>
      <c r="F22" s="91">
        <v>74</v>
      </c>
      <c r="G22" s="91">
        <v>35</v>
      </c>
      <c r="H22" s="91">
        <v>39</v>
      </c>
      <c r="I22" s="91">
        <v>52</v>
      </c>
      <c r="J22" s="91">
        <v>26</v>
      </c>
      <c r="K22" s="91">
        <v>26</v>
      </c>
      <c r="L22" s="91">
        <v>62</v>
      </c>
      <c r="M22" s="91">
        <v>32</v>
      </c>
      <c r="N22" s="91">
        <v>30</v>
      </c>
      <c r="O22" s="91">
        <v>118</v>
      </c>
      <c r="P22" s="91">
        <v>62</v>
      </c>
      <c r="Q22" s="92">
        <v>56</v>
      </c>
      <c r="R22" s="86">
        <v>64</v>
      </c>
      <c r="S22" s="91">
        <v>100</v>
      </c>
      <c r="T22" s="91">
        <v>43</v>
      </c>
      <c r="U22" s="91">
        <v>57</v>
      </c>
      <c r="V22" s="91">
        <v>197</v>
      </c>
      <c r="W22" s="91">
        <v>86</v>
      </c>
      <c r="X22" s="91">
        <v>111</v>
      </c>
      <c r="Y22" s="91">
        <v>124</v>
      </c>
      <c r="Z22" s="91">
        <v>62</v>
      </c>
      <c r="AA22" s="91">
        <v>62</v>
      </c>
      <c r="AB22" s="91">
        <v>79</v>
      </c>
      <c r="AC22" s="91">
        <v>35</v>
      </c>
      <c r="AD22" s="91">
        <v>44</v>
      </c>
      <c r="AE22" s="91">
        <v>143</v>
      </c>
      <c r="AF22" s="91">
        <v>69</v>
      </c>
      <c r="AG22" s="91">
        <v>74</v>
      </c>
    </row>
    <row r="23" spans="2:33" s="87" customFormat="1" ht="19.5" customHeight="1">
      <c r="B23" s="88" t="s">
        <v>239</v>
      </c>
      <c r="C23" s="84">
        <v>538</v>
      </c>
      <c r="D23" s="84">
        <v>283</v>
      </c>
      <c r="E23" s="84">
        <v>255</v>
      </c>
      <c r="F23" s="84">
        <v>409</v>
      </c>
      <c r="G23" s="84">
        <v>205</v>
      </c>
      <c r="H23" s="84">
        <v>204</v>
      </c>
      <c r="I23" s="84">
        <v>270</v>
      </c>
      <c r="J23" s="84">
        <v>138</v>
      </c>
      <c r="K23" s="84">
        <v>132</v>
      </c>
      <c r="L23" s="84">
        <v>330</v>
      </c>
      <c r="M23" s="84">
        <v>146</v>
      </c>
      <c r="N23" s="84">
        <v>184</v>
      </c>
      <c r="O23" s="84">
        <v>632</v>
      </c>
      <c r="P23" s="84">
        <v>312</v>
      </c>
      <c r="Q23" s="85">
        <v>320</v>
      </c>
      <c r="R23" s="89" t="s">
        <v>240</v>
      </c>
      <c r="S23" s="84">
        <v>359</v>
      </c>
      <c r="T23" s="84">
        <v>179</v>
      </c>
      <c r="U23" s="84">
        <v>180</v>
      </c>
      <c r="V23" s="84">
        <v>832</v>
      </c>
      <c r="W23" s="84">
        <v>401</v>
      </c>
      <c r="X23" s="84">
        <v>431</v>
      </c>
      <c r="Y23" s="84">
        <v>514</v>
      </c>
      <c r="Z23" s="84">
        <v>210</v>
      </c>
      <c r="AA23" s="84">
        <v>304</v>
      </c>
      <c r="AB23" s="84">
        <v>315</v>
      </c>
      <c r="AC23" s="84">
        <v>132</v>
      </c>
      <c r="AD23" s="84">
        <v>183</v>
      </c>
      <c r="AE23" s="84">
        <v>636</v>
      </c>
      <c r="AF23" s="84">
        <v>314</v>
      </c>
      <c r="AG23" s="84">
        <v>322</v>
      </c>
    </row>
    <row r="24" spans="2:33" s="87" customFormat="1" ht="13.5" customHeight="1">
      <c r="B24" s="90">
        <v>10</v>
      </c>
      <c r="C24" s="91">
        <v>110</v>
      </c>
      <c r="D24" s="91">
        <v>57</v>
      </c>
      <c r="E24" s="91">
        <v>53</v>
      </c>
      <c r="F24" s="91">
        <v>71</v>
      </c>
      <c r="G24" s="91">
        <v>32</v>
      </c>
      <c r="H24" s="91">
        <v>39</v>
      </c>
      <c r="I24" s="91">
        <v>60</v>
      </c>
      <c r="J24" s="91">
        <v>32</v>
      </c>
      <c r="K24" s="91">
        <v>28</v>
      </c>
      <c r="L24" s="91">
        <v>61</v>
      </c>
      <c r="M24" s="91">
        <v>32</v>
      </c>
      <c r="N24" s="91">
        <v>29</v>
      </c>
      <c r="O24" s="91">
        <v>133</v>
      </c>
      <c r="P24" s="91">
        <v>70</v>
      </c>
      <c r="Q24" s="92">
        <v>63</v>
      </c>
      <c r="R24" s="86">
        <v>65</v>
      </c>
      <c r="S24" s="91">
        <v>103</v>
      </c>
      <c r="T24" s="91">
        <v>54</v>
      </c>
      <c r="U24" s="91">
        <v>49</v>
      </c>
      <c r="V24" s="91">
        <v>192</v>
      </c>
      <c r="W24" s="91">
        <v>91</v>
      </c>
      <c r="X24" s="91">
        <v>101</v>
      </c>
      <c r="Y24" s="91">
        <v>123</v>
      </c>
      <c r="Z24" s="91">
        <v>49</v>
      </c>
      <c r="AA24" s="91">
        <v>74</v>
      </c>
      <c r="AB24" s="91">
        <v>87</v>
      </c>
      <c r="AC24" s="91">
        <v>33</v>
      </c>
      <c r="AD24" s="91">
        <v>54</v>
      </c>
      <c r="AE24" s="91">
        <v>156</v>
      </c>
      <c r="AF24" s="91">
        <v>77</v>
      </c>
      <c r="AG24" s="91">
        <v>79</v>
      </c>
    </row>
    <row r="25" spans="2:33" s="87" customFormat="1" ht="13.5" customHeight="1">
      <c r="B25" s="90">
        <v>11</v>
      </c>
      <c r="C25" s="91">
        <v>114</v>
      </c>
      <c r="D25" s="91">
        <v>60</v>
      </c>
      <c r="E25" s="91">
        <v>54</v>
      </c>
      <c r="F25" s="91">
        <v>71</v>
      </c>
      <c r="G25" s="91">
        <v>28</v>
      </c>
      <c r="H25" s="91">
        <v>43</v>
      </c>
      <c r="I25" s="91">
        <v>52</v>
      </c>
      <c r="J25" s="91">
        <v>26</v>
      </c>
      <c r="K25" s="91">
        <v>26</v>
      </c>
      <c r="L25" s="91">
        <v>64</v>
      </c>
      <c r="M25" s="91">
        <v>24</v>
      </c>
      <c r="N25" s="91">
        <v>40</v>
      </c>
      <c r="O25" s="91">
        <v>136</v>
      </c>
      <c r="P25" s="91">
        <v>67</v>
      </c>
      <c r="Q25" s="92">
        <v>69</v>
      </c>
      <c r="R25" s="86">
        <v>66</v>
      </c>
      <c r="S25" s="91">
        <v>76</v>
      </c>
      <c r="T25" s="91">
        <v>40</v>
      </c>
      <c r="U25" s="91">
        <v>36</v>
      </c>
      <c r="V25" s="91">
        <v>196</v>
      </c>
      <c r="W25" s="91">
        <v>92</v>
      </c>
      <c r="X25" s="91">
        <v>104</v>
      </c>
      <c r="Y25" s="91">
        <v>109</v>
      </c>
      <c r="Z25" s="91">
        <v>45</v>
      </c>
      <c r="AA25" s="91">
        <v>64</v>
      </c>
      <c r="AB25" s="91">
        <v>51</v>
      </c>
      <c r="AC25" s="91">
        <v>21</v>
      </c>
      <c r="AD25" s="91">
        <v>30</v>
      </c>
      <c r="AE25" s="91">
        <v>124</v>
      </c>
      <c r="AF25" s="91">
        <v>60</v>
      </c>
      <c r="AG25" s="91">
        <v>64</v>
      </c>
    </row>
    <row r="26" spans="2:33" s="87" customFormat="1" ht="13.5" customHeight="1">
      <c r="B26" s="90">
        <v>12</v>
      </c>
      <c r="C26" s="91">
        <v>108</v>
      </c>
      <c r="D26" s="91">
        <v>58</v>
      </c>
      <c r="E26" s="91">
        <v>50</v>
      </c>
      <c r="F26" s="91">
        <v>76</v>
      </c>
      <c r="G26" s="91">
        <v>40</v>
      </c>
      <c r="H26" s="91">
        <v>36</v>
      </c>
      <c r="I26" s="91">
        <v>55</v>
      </c>
      <c r="J26" s="91">
        <v>27</v>
      </c>
      <c r="K26" s="91">
        <v>28</v>
      </c>
      <c r="L26" s="91">
        <v>66</v>
      </c>
      <c r="M26" s="91">
        <v>28</v>
      </c>
      <c r="N26" s="91">
        <v>38</v>
      </c>
      <c r="O26" s="91">
        <v>105</v>
      </c>
      <c r="P26" s="91">
        <v>52</v>
      </c>
      <c r="Q26" s="92">
        <v>53</v>
      </c>
      <c r="R26" s="86">
        <v>67</v>
      </c>
      <c r="S26" s="91">
        <v>63</v>
      </c>
      <c r="T26" s="91">
        <v>31</v>
      </c>
      <c r="U26" s="91">
        <v>32</v>
      </c>
      <c r="V26" s="91">
        <v>168</v>
      </c>
      <c r="W26" s="91">
        <v>86</v>
      </c>
      <c r="X26" s="91">
        <v>82</v>
      </c>
      <c r="Y26" s="91">
        <v>93</v>
      </c>
      <c r="Z26" s="91">
        <v>40</v>
      </c>
      <c r="AA26" s="91">
        <v>53</v>
      </c>
      <c r="AB26" s="91">
        <v>69</v>
      </c>
      <c r="AC26" s="91">
        <v>30</v>
      </c>
      <c r="AD26" s="91">
        <v>39</v>
      </c>
      <c r="AE26" s="91">
        <v>125</v>
      </c>
      <c r="AF26" s="91">
        <v>60</v>
      </c>
      <c r="AG26" s="91">
        <v>65</v>
      </c>
    </row>
    <row r="27" spans="2:33" s="87" customFormat="1" ht="13.5" customHeight="1">
      <c r="B27" s="90">
        <v>13</v>
      </c>
      <c r="C27" s="91">
        <v>105</v>
      </c>
      <c r="D27" s="91">
        <v>54</v>
      </c>
      <c r="E27" s="91">
        <v>51</v>
      </c>
      <c r="F27" s="91">
        <v>90</v>
      </c>
      <c r="G27" s="91">
        <v>49</v>
      </c>
      <c r="H27" s="91">
        <v>41</v>
      </c>
      <c r="I27" s="91">
        <v>55</v>
      </c>
      <c r="J27" s="91">
        <v>26</v>
      </c>
      <c r="K27" s="91">
        <v>29</v>
      </c>
      <c r="L27" s="91">
        <v>71</v>
      </c>
      <c r="M27" s="91">
        <v>27</v>
      </c>
      <c r="N27" s="91">
        <v>44</v>
      </c>
      <c r="O27" s="91">
        <v>117</v>
      </c>
      <c r="P27" s="91">
        <v>57</v>
      </c>
      <c r="Q27" s="92">
        <v>60</v>
      </c>
      <c r="R27" s="86">
        <v>68</v>
      </c>
      <c r="S27" s="91">
        <v>65</v>
      </c>
      <c r="T27" s="91">
        <v>29</v>
      </c>
      <c r="U27" s="91">
        <v>36</v>
      </c>
      <c r="V27" s="91">
        <v>130</v>
      </c>
      <c r="W27" s="91">
        <v>60</v>
      </c>
      <c r="X27" s="91">
        <v>70</v>
      </c>
      <c r="Y27" s="91">
        <v>100</v>
      </c>
      <c r="Z27" s="91">
        <v>37</v>
      </c>
      <c r="AA27" s="91">
        <v>63</v>
      </c>
      <c r="AB27" s="91">
        <v>53</v>
      </c>
      <c r="AC27" s="91">
        <v>24</v>
      </c>
      <c r="AD27" s="91">
        <v>29</v>
      </c>
      <c r="AE27" s="91">
        <v>112</v>
      </c>
      <c r="AF27" s="91">
        <v>58</v>
      </c>
      <c r="AG27" s="91">
        <v>54</v>
      </c>
    </row>
    <row r="28" spans="2:33" s="87" customFormat="1" ht="13.5" customHeight="1">
      <c r="B28" s="90">
        <v>14</v>
      </c>
      <c r="C28" s="91">
        <v>101</v>
      </c>
      <c r="D28" s="91">
        <v>54</v>
      </c>
      <c r="E28" s="91">
        <v>47</v>
      </c>
      <c r="F28" s="91">
        <v>101</v>
      </c>
      <c r="G28" s="91">
        <v>56</v>
      </c>
      <c r="H28" s="91">
        <v>45</v>
      </c>
      <c r="I28" s="91">
        <v>48</v>
      </c>
      <c r="J28" s="91">
        <v>27</v>
      </c>
      <c r="K28" s="91">
        <v>21</v>
      </c>
      <c r="L28" s="91">
        <v>68</v>
      </c>
      <c r="M28" s="91">
        <v>35</v>
      </c>
      <c r="N28" s="91">
        <v>33</v>
      </c>
      <c r="O28" s="91">
        <v>141</v>
      </c>
      <c r="P28" s="91">
        <v>66</v>
      </c>
      <c r="Q28" s="92">
        <v>75</v>
      </c>
      <c r="R28" s="86">
        <v>69</v>
      </c>
      <c r="S28" s="91">
        <v>52</v>
      </c>
      <c r="T28" s="91">
        <v>25</v>
      </c>
      <c r="U28" s="91">
        <v>27</v>
      </c>
      <c r="V28" s="91">
        <v>146</v>
      </c>
      <c r="W28" s="91">
        <v>72</v>
      </c>
      <c r="X28" s="91">
        <v>74</v>
      </c>
      <c r="Y28" s="91">
        <v>89</v>
      </c>
      <c r="Z28" s="91">
        <v>39</v>
      </c>
      <c r="AA28" s="91">
        <v>50</v>
      </c>
      <c r="AB28" s="91">
        <v>55</v>
      </c>
      <c r="AC28" s="91">
        <v>24</v>
      </c>
      <c r="AD28" s="91">
        <v>31</v>
      </c>
      <c r="AE28" s="91">
        <v>119</v>
      </c>
      <c r="AF28" s="91">
        <v>59</v>
      </c>
      <c r="AG28" s="91">
        <v>60</v>
      </c>
    </row>
    <row r="29" spans="2:33" s="87" customFormat="1" ht="19.5" customHeight="1">
      <c r="B29" s="88" t="s">
        <v>241</v>
      </c>
      <c r="C29" s="84">
        <v>457</v>
      </c>
      <c r="D29" s="84">
        <v>255</v>
      </c>
      <c r="E29" s="84">
        <v>202</v>
      </c>
      <c r="F29" s="84">
        <v>471</v>
      </c>
      <c r="G29" s="84">
        <v>243</v>
      </c>
      <c r="H29" s="84">
        <v>228</v>
      </c>
      <c r="I29" s="84">
        <v>241</v>
      </c>
      <c r="J29" s="84">
        <v>124</v>
      </c>
      <c r="K29" s="84">
        <v>117</v>
      </c>
      <c r="L29" s="84">
        <v>376</v>
      </c>
      <c r="M29" s="84">
        <v>171</v>
      </c>
      <c r="N29" s="84">
        <v>205</v>
      </c>
      <c r="O29" s="84">
        <v>596</v>
      </c>
      <c r="P29" s="84">
        <v>293</v>
      </c>
      <c r="Q29" s="85">
        <v>303</v>
      </c>
      <c r="R29" s="89" t="s">
        <v>242</v>
      </c>
      <c r="S29" s="84">
        <v>278</v>
      </c>
      <c r="T29" s="84">
        <v>117</v>
      </c>
      <c r="U29" s="84">
        <v>161</v>
      </c>
      <c r="V29" s="84">
        <v>633</v>
      </c>
      <c r="W29" s="84">
        <v>319</v>
      </c>
      <c r="X29" s="84">
        <v>314</v>
      </c>
      <c r="Y29" s="84">
        <v>442</v>
      </c>
      <c r="Z29" s="84">
        <v>199</v>
      </c>
      <c r="AA29" s="84">
        <v>243</v>
      </c>
      <c r="AB29" s="84">
        <v>206</v>
      </c>
      <c r="AC29" s="84">
        <v>78</v>
      </c>
      <c r="AD29" s="84">
        <v>128</v>
      </c>
      <c r="AE29" s="84">
        <v>464</v>
      </c>
      <c r="AF29" s="84">
        <v>201</v>
      </c>
      <c r="AG29" s="84">
        <v>263</v>
      </c>
    </row>
    <row r="30" spans="2:33" s="87" customFormat="1" ht="13.5" customHeight="1">
      <c r="B30" s="90">
        <v>15</v>
      </c>
      <c r="C30" s="91">
        <v>100</v>
      </c>
      <c r="D30" s="91">
        <v>58</v>
      </c>
      <c r="E30" s="91">
        <v>42</v>
      </c>
      <c r="F30" s="91">
        <v>82</v>
      </c>
      <c r="G30" s="91">
        <v>41</v>
      </c>
      <c r="H30" s="91">
        <v>41</v>
      </c>
      <c r="I30" s="91">
        <v>48</v>
      </c>
      <c r="J30" s="91">
        <v>27</v>
      </c>
      <c r="K30" s="91">
        <v>21</v>
      </c>
      <c r="L30" s="91">
        <v>58</v>
      </c>
      <c r="M30" s="91">
        <v>23</v>
      </c>
      <c r="N30" s="91">
        <v>35</v>
      </c>
      <c r="O30" s="91">
        <v>138</v>
      </c>
      <c r="P30" s="91">
        <v>71</v>
      </c>
      <c r="Q30" s="92">
        <v>67</v>
      </c>
      <c r="R30" s="86">
        <v>70</v>
      </c>
      <c r="S30" s="91">
        <v>59</v>
      </c>
      <c r="T30" s="91">
        <v>23</v>
      </c>
      <c r="U30" s="91">
        <v>36</v>
      </c>
      <c r="V30" s="91">
        <v>137</v>
      </c>
      <c r="W30" s="91">
        <v>66</v>
      </c>
      <c r="X30" s="91">
        <v>71</v>
      </c>
      <c r="Y30" s="91">
        <v>97</v>
      </c>
      <c r="Z30" s="91">
        <v>42</v>
      </c>
      <c r="AA30" s="91">
        <v>55</v>
      </c>
      <c r="AB30" s="91">
        <v>47</v>
      </c>
      <c r="AC30" s="91">
        <v>16</v>
      </c>
      <c r="AD30" s="91">
        <v>31</v>
      </c>
      <c r="AE30" s="91">
        <v>100</v>
      </c>
      <c r="AF30" s="91">
        <v>50</v>
      </c>
      <c r="AG30" s="91">
        <v>50</v>
      </c>
    </row>
    <row r="31" spans="2:33" s="87" customFormat="1" ht="13.5" customHeight="1">
      <c r="B31" s="90">
        <v>16</v>
      </c>
      <c r="C31" s="91">
        <v>87</v>
      </c>
      <c r="D31" s="91">
        <v>50</v>
      </c>
      <c r="E31" s="91">
        <v>37</v>
      </c>
      <c r="F31" s="91">
        <v>93</v>
      </c>
      <c r="G31" s="91">
        <v>51</v>
      </c>
      <c r="H31" s="91">
        <v>42</v>
      </c>
      <c r="I31" s="91">
        <v>39</v>
      </c>
      <c r="J31" s="91">
        <v>22</v>
      </c>
      <c r="K31" s="91">
        <v>17</v>
      </c>
      <c r="L31" s="91">
        <v>86</v>
      </c>
      <c r="M31" s="91">
        <v>42</v>
      </c>
      <c r="N31" s="91">
        <v>44</v>
      </c>
      <c r="O31" s="91">
        <v>116</v>
      </c>
      <c r="P31" s="91">
        <v>53</v>
      </c>
      <c r="Q31" s="92">
        <v>63</v>
      </c>
      <c r="R31" s="86">
        <v>71</v>
      </c>
      <c r="S31" s="91">
        <v>68</v>
      </c>
      <c r="T31" s="91">
        <v>31</v>
      </c>
      <c r="U31" s="91">
        <v>37</v>
      </c>
      <c r="V31" s="91">
        <v>142</v>
      </c>
      <c r="W31" s="91">
        <v>81</v>
      </c>
      <c r="X31" s="91">
        <v>61</v>
      </c>
      <c r="Y31" s="91">
        <v>96</v>
      </c>
      <c r="Z31" s="91">
        <v>34</v>
      </c>
      <c r="AA31" s="91">
        <v>62</v>
      </c>
      <c r="AB31" s="91">
        <v>43</v>
      </c>
      <c r="AC31" s="91">
        <v>22</v>
      </c>
      <c r="AD31" s="91">
        <v>21</v>
      </c>
      <c r="AE31" s="91">
        <v>97</v>
      </c>
      <c r="AF31" s="91">
        <v>46</v>
      </c>
      <c r="AG31" s="91">
        <v>51</v>
      </c>
    </row>
    <row r="32" spans="2:33" s="87" customFormat="1" ht="13.5" customHeight="1">
      <c r="B32" s="90">
        <v>17</v>
      </c>
      <c r="C32" s="91">
        <v>100</v>
      </c>
      <c r="D32" s="91">
        <v>54</v>
      </c>
      <c r="E32" s="91">
        <v>46</v>
      </c>
      <c r="F32" s="91">
        <v>104</v>
      </c>
      <c r="G32" s="91">
        <v>57</v>
      </c>
      <c r="H32" s="91">
        <v>47</v>
      </c>
      <c r="I32" s="91">
        <v>52</v>
      </c>
      <c r="J32" s="91">
        <v>28</v>
      </c>
      <c r="K32" s="91">
        <v>24</v>
      </c>
      <c r="L32" s="91">
        <v>76</v>
      </c>
      <c r="M32" s="91">
        <v>34</v>
      </c>
      <c r="N32" s="91">
        <v>42</v>
      </c>
      <c r="O32" s="91">
        <v>119</v>
      </c>
      <c r="P32" s="91">
        <v>68</v>
      </c>
      <c r="Q32" s="92">
        <v>51</v>
      </c>
      <c r="R32" s="86">
        <v>72</v>
      </c>
      <c r="S32" s="91">
        <v>56</v>
      </c>
      <c r="T32" s="91">
        <v>21</v>
      </c>
      <c r="U32" s="91">
        <v>35</v>
      </c>
      <c r="V32" s="91">
        <v>122</v>
      </c>
      <c r="W32" s="91">
        <v>63</v>
      </c>
      <c r="X32" s="91">
        <v>59</v>
      </c>
      <c r="Y32" s="91">
        <v>86</v>
      </c>
      <c r="Z32" s="91">
        <v>42</v>
      </c>
      <c r="AA32" s="91">
        <v>44</v>
      </c>
      <c r="AB32" s="91">
        <v>48</v>
      </c>
      <c r="AC32" s="91">
        <v>17</v>
      </c>
      <c r="AD32" s="91">
        <v>31</v>
      </c>
      <c r="AE32" s="91">
        <v>85</v>
      </c>
      <c r="AF32" s="91">
        <v>31</v>
      </c>
      <c r="AG32" s="91">
        <v>54</v>
      </c>
    </row>
    <row r="33" spans="2:33" s="87" customFormat="1" ht="13.5" customHeight="1">
      <c r="B33" s="90">
        <v>18</v>
      </c>
      <c r="C33" s="91">
        <v>79</v>
      </c>
      <c r="D33" s="91">
        <v>48</v>
      </c>
      <c r="E33" s="91">
        <v>31</v>
      </c>
      <c r="F33" s="91">
        <v>89</v>
      </c>
      <c r="G33" s="91">
        <v>44</v>
      </c>
      <c r="H33" s="91">
        <v>45</v>
      </c>
      <c r="I33" s="91">
        <v>49</v>
      </c>
      <c r="J33" s="91">
        <v>19</v>
      </c>
      <c r="K33" s="91">
        <v>30</v>
      </c>
      <c r="L33" s="91">
        <v>72</v>
      </c>
      <c r="M33" s="91">
        <v>32</v>
      </c>
      <c r="N33" s="91">
        <v>40</v>
      </c>
      <c r="O33" s="91">
        <v>121</v>
      </c>
      <c r="P33" s="91">
        <v>61</v>
      </c>
      <c r="Q33" s="92">
        <v>60</v>
      </c>
      <c r="R33" s="86">
        <v>73</v>
      </c>
      <c r="S33" s="91">
        <v>57</v>
      </c>
      <c r="T33" s="91">
        <v>24</v>
      </c>
      <c r="U33" s="91">
        <v>33</v>
      </c>
      <c r="V33" s="91">
        <v>117</v>
      </c>
      <c r="W33" s="91">
        <v>59</v>
      </c>
      <c r="X33" s="91">
        <v>58</v>
      </c>
      <c r="Y33" s="91">
        <v>77</v>
      </c>
      <c r="Z33" s="91">
        <v>35</v>
      </c>
      <c r="AA33" s="91">
        <v>42</v>
      </c>
      <c r="AB33" s="91">
        <v>32</v>
      </c>
      <c r="AC33" s="91">
        <v>12</v>
      </c>
      <c r="AD33" s="91">
        <v>20</v>
      </c>
      <c r="AE33" s="91">
        <v>87</v>
      </c>
      <c r="AF33" s="91">
        <v>34</v>
      </c>
      <c r="AG33" s="91">
        <v>53</v>
      </c>
    </row>
    <row r="34" spans="2:33" s="87" customFormat="1" ht="13.5" customHeight="1">
      <c r="B34" s="90">
        <v>19</v>
      </c>
      <c r="C34" s="91">
        <v>91</v>
      </c>
      <c r="D34" s="91">
        <v>45</v>
      </c>
      <c r="E34" s="91">
        <v>46</v>
      </c>
      <c r="F34" s="91">
        <v>103</v>
      </c>
      <c r="G34" s="91">
        <v>50</v>
      </c>
      <c r="H34" s="91">
        <v>53</v>
      </c>
      <c r="I34" s="91">
        <v>53</v>
      </c>
      <c r="J34" s="91">
        <v>28</v>
      </c>
      <c r="K34" s="91">
        <v>25</v>
      </c>
      <c r="L34" s="91">
        <v>84</v>
      </c>
      <c r="M34" s="91">
        <v>40</v>
      </c>
      <c r="N34" s="91">
        <v>44</v>
      </c>
      <c r="O34" s="91">
        <v>102</v>
      </c>
      <c r="P34" s="91">
        <v>40</v>
      </c>
      <c r="Q34" s="92">
        <v>62</v>
      </c>
      <c r="R34" s="86">
        <v>74</v>
      </c>
      <c r="S34" s="91">
        <v>38</v>
      </c>
      <c r="T34" s="91">
        <v>18</v>
      </c>
      <c r="U34" s="91">
        <v>20</v>
      </c>
      <c r="V34" s="91">
        <v>115</v>
      </c>
      <c r="W34" s="91">
        <v>50</v>
      </c>
      <c r="X34" s="91">
        <v>65</v>
      </c>
      <c r="Y34" s="91">
        <v>86</v>
      </c>
      <c r="Z34" s="91">
        <v>46</v>
      </c>
      <c r="AA34" s="91">
        <v>40</v>
      </c>
      <c r="AB34" s="91">
        <v>36</v>
      </c>
      <c r="AC34" s="91">
        <v>11</v>
      </c>
      <c r="AD34" s="91">
        <v>25</v>
      </c>
      <c r="AE34" s="91">
        <v>95</v>
      </c>
      <c r="AF34" s="91">
        <v>40</v>
      </c>
      <c r="AG34" s="91">
        <v>55</v>
      </c>
    </row>
    <row r="35" spans="2:33" s="87" customFormat="1" ht="19.5" customHeight="1">
      <c r="B35" s="88" t="s">
        <v>243</v>
      </c>
      <c r="C35" s="84">
        <v>452</v>
      </c>
      <c r="D35" s="84">
        <v>208</v>
      </c>
      <c r="E35" s="84">
        <v>244</v>
      </c>
      <c r="F35" s="84">
        <v>586</v>
      </c>
      <c r="G35" s="84">
        <v>294</v>
      </c>
      <c r="H35" s="84">
        <v>292</v>
      </c>
      <c r="I35" s="84">
        <v>339</v>
      </c>
      <c r="J35" s="84">
        <v>176</v>
      </c>
      <c r="K35" s="84">
        <v>163</v>
      </c>
      <c r="L35" s="84">
        <v>286</v>
      </c>
      <c r="M35" s="84">
        <v>158</v>
      </c>
      <c r="N35" s="84">
        <v>128</v>
      </c>
      <c r="O35" s="84">
        <v>668</v>
      </c>
      <c r="P35" s="84">
        <v>322</v>
      </c>
      <c r="Q35" s="85">
        <v>346</v>
      </c>
      <c r="R35" s="89" t="s">
        <v>244</v>
      </c>
      <c r="S35" s="84">
        <v>171</v>
      </c>
      <c r="T35" s="84">
        <v>68</v>
      </c>
      <c r="U35" s="84">
        <v>103</v>
      </c>
      <c r="V35" s="84">
        <v>412</v>
      </c>
      <c r="W35" s="84">
        <v>185</v>
      </c>
      <c r="X35" s="84">
        <v>227</v>
      </c>
      <c r="Y35" s="84">
        <v>320</v>
      </c>
      <c r="Z35" s="84">
        <v>117</v>
      </c>
      <c r="AA35" s="84">
        <v>203</v>
      </c>
      <c r="AB35" s="84">
        <v>166</v>
      </c>
      <c r="AC35" s="84">
        <v>59</v>
      </c>
      <c r="AD35" s="84">
        <v>107</v>
      </c>
      <c r="AE35" s="84">
        <v>331</v>
      </c>
      <c r="AF35" s="84">
        <v>164</v>
      </c>
      <c r="AG35" s="84">
        <v>167</v>
      </c>
    </row>
    <row r="36" spans="2:33" s="87" customFormat="1" ht="13.5" customHeight="1">
      <c r="B36" s="90">
        <v>20</v>
      </c>
      <c r="C36" s="91">
        <v>75</v>
      </c>
      <c r="D36" s="91">
        <v>36</v>
      </c>
      <c r="E36" s="91">
        <v>39</v>
      </c>
      <c r="F36" s="91">
        <v>112</v>
      </c>
      <c r="G36" s="91">
        <v>56</v>
      </c>
      <c r="H36" s="91">
        <v>56</v>
      </c>
      <c r="I36" s="91">
        <v>59</v>
      </c>
      <c r="J36" s="91">
        <v>25</v>
      </c>
      <c r="K36" s="91">
        <v>34</v>
      </c>
      <c r="L36" s="91">
        <v>60</v>
      </c>
      <c r="M36" s="91">
        <v>31</v>
      </c>
      <c r="N36" s="91">
        <v>29</v>
      </c>
      <c r="O36" s="91">
        <v>132</v>
      </c>
      <c r="P36" s="91">
        <v>63</v>
      </c>
      <c r="Q36" s="92">
        <v>69</v>
      </c>
      <c r="R36" s="86">
        <v>75</v>
      </c>
      <c r="S36" s="91">
        <v>41</v>
      </c>
      <c r="T36" s="91">
        <v>19</v>
      </c>
      <c r="U36" s="91">
        <v>22</v>
      </c>
      <c r="V36" s="91">
        <v>96</v>
      </c>
      <c r="W36" s="91">
        <v>38</v>
      </c>
      <c r="X36" s="91">
        <v>58</v>
      </c>
      <c r="Y36" s="91">
        <v>74</v>
      </c>
      <c r="Z36" s="91">
        <v>34</v>
      </c>
      <c r="AA36" s="91">
        <v>40</v>
      </c>
      <c r="AB36" s="91">
        <v>40</v>
      </c>
      <c r="AC36" s="91">
        <v>19</v>
      </c>
      <c r="AD36" s="91">
        <v>21</v>
      </c>
      <c r="AE36" s="91">
        <v>73</v>
      </c>
      <c r="AF36" s="91">
        <v>38</v>
      </c>
      <c r="AG36" s="91">
        <v>35</v>
      </c>
    </row>
    <row r="37" spans="2:33" s="87" customFormat="1" ht="13.5" customHeight="1">
      <c r="B37" s="90">
        <v>21</v>
      </c>
      <c r="C37" s="91">
        <v>83</v>
      </c>
      <c r="D37" s="91">
        <v>41</v>
      </c>
      <c r="E37" s="91">
        <v>42</v>
      </c>
      <c r="F37" s="91">
        <v>117</v>
      </c>
      <c r="G37" s="91">
        <v>58</v>
      </c>
      <c r="H37" s="91">
        <v>59</v>
      </c>
      <c r="I37" s="91">
        <v>63</v>
      </c>
      <c r="J37" s="91">
        <v>34</v>
      </c>
      <c r="K37" s="91">
        <v>29</v>
      </c>
      <c r="L37" s="91">
        <v>41</v>
      </c>
      <c r="M37" s="91">
        <v>24</v>
      </c>
      <c r="N37" s="91">
        <v>17</v>
      </c>
      <c r="O37" s="91">
        <v>126</v>
      </c>
      <c r="P37" s="91">
        <v>64</v>
      </c>
      <c r="Q37" s="92">
        <v>62</v>
      </c>
      <c r="R37" s="86">
        <v>76</v>
      </c>
      <c r="S37" s="91">
        <v>33</v>
      </c>
      <c r="T37" s="91">
        <v>16</v>
      </c>
      <c r="U37" s="91">
        <v>17</v>
      </c>
      <c r="V37" s="91">
        <v>97</v>
      </c>
      <c r="W37" s="91">
        <v>46</v>
      </c>
      <c r="X37" s="91">
        <v>51</v>
      </c>
      <c r="Y37" s="91">
        <v>64</v>
      </c>
      <c r="Z37" s="91">
        <v>23</v>
      </c>
      <c r="AA37" s="91">
        <v>41</v>
      </c>
      <c r="AB37" s="91">
        <v>39</v>
      </c>
      <c r="AC37" s="91">
        <v>11</v>
      </c>
      <c r="AD37" s="91">
        <v>28</v>
      </c>
      <c r="AE37" s="91">
        <v>69</v>
      </c>
      <c r="AF37" s="91">
        <v>30</v>
      </c>
      <c r="AG37" s="91">
        <v>39</v>
      </c>
    </row>
    <row r="38" spans="2:33" s="87" customFormat="1" ht="13.5" customHeight="1">
      <c r="B38" s="90">
        <v>22</v>
      </c>
      <c r="C38" s="91">
        <v>96</v>
      </c>
      <c r="D38" s="91">
        <v>48</v>
      </c>
      <c r="E38" s="91">
        <v>48</v>
      </c>
      <c r="F38" s="91">
        <v>123</v>
      </c>
      <c r="G38" s="91">
        <v>69</v>
      </c>
      <c r="H38" s="91">
        <v>54</v>
      </c>
      <c r="I38" s="91">
        <v>65</v>
      </c>
      <c r="J38" s="91">
        <v>36</v>
      </c>
      <c r="K38" s="91">
        <v>29</v>
      </c>
      <c r="L38" s="91">
        <v>74</v>
      </c>
      <c r="M38" s="91">
        <v>36</v>
      </c>
      <c r="N38" s="91">
        <v>38</v>
      </c>
      <c r="O38" s="91">
        <v>130</v>
      </c>
      <c r="P38" s="91">
        <v>59</v>
      </c>
      <c r="Q38" s="92">
        <v>71</v>
      </c>
      <c r="R38" s="86">
        <v>77</v>
      </c>
      <c r="S38" s="91">
        <v>32</v>
      </c>
      <c r="T38" s="91">
        <v>14</v>
      </c>
      <c r="U38" s="91">
        <v>18</v>
      </c>
      <c r="V38" s="91">
        <v>68</v>
      </c>
      <c r="W38" s="91">
        <v>38</v>
      </c>
      <c r="X38" s="91">
        <v>30</v>
      </c>
      <c r="Y38" s="91">
        <v>66</v>
      </c>
      <c r="Z38" s="91">
        <v>23</v>
      </c>
      <c r="AA38" s="91">
        <v>43</v>
      </c>
      <c r="AB38" s="91">
        <v>37</v>
      </c>
      <c r="AC38" s="91">
        <v>9</v>
      </c>
      <c r="AD38" s="91">
        <v>28</v>
      </c>
      <c r="AE38" s="91">
        <v>64</v>
      </c>
      <c r="AF38" s="91">
        <v>30</v>
      </c>
      <c r="AG38" s="91">
        <v>34</v>
      </c>
    </row>
    <row r="39" spans="2:33" s="87" customFormat="1" ht="13.5" customHeight="1">
      <c r="B39" s="90">
        <v>23</v>
      </c>
      <c r="C39" s="91">
        <v>98</v>
      </c>
      <c r="D39" s="91">
        <v>36</v>
      </c>
      <c r="E39" s="91">
        <v>62</v>
      </c>
      <c r="F39" s="91">
        <v>107</v>
      </c>
      <c r="G39" s="91">
        <v>59</v>
      </c>
      <c r="H39" s="91">
        <v>48</v>
      </c>
      <c r="I39" s="91">
        <v>74</v>
      </c>
      <c r="J39" s="91">
        <v>37</v>
      </c>
      <c r="K39" s="91">
        <v>37</v>
      </c>
      <c r="L39" s="91">
        <v>63</v>
      </c>
      <c r="M39" s="91">
        <v>35</v>
      </c>
      <c r="N39" s="91">
        <v>28</v>
      </c>
      <c r="O39" s="91">
        <v>124</v>
      </c>
      <c r="P39" s="91">
        <v>56</v>
      </c>
      <c r="Q39" s="92">
        <v>68</v>
      </c>
      <c r="R39" s="86">
        <v>78</v>
      </c>
      <c r="S39" s="91">
        <v>32</v>
      </c>
      <c r="T39" s="91">
        <v>12</v>
      </c>
      <c r="U39" s="91">
        <v>20</v>
      </c>
      <c r="V39" s="91">
        <v>73</v>
      </c>
      <c r="W39" s="91">
        <v>28</v>
      </c>
      <c r="X39" s="91">
        <v>45</v>
      </c>
      <c r="Y39" s="91">
        <v>64</v>
      </c>
      <c r="Z39" s="91">
        <v>18</v>
      </c>
      <c r="AA39" s="91">
        <v>46</v>
      </c>
      <c r="AB39" s="91">
        <v>32</v>
      </c>
      <c r="AC39" s="91">
        <v>13</v>
      </c>
      <c r="AD39" s="91">
        <v>19</v>
      </c>
      <c r="AE39" s="91">
        <v>69</v>
      </c>
      <c r="AF39" s="91">
        <v>37</v>
      </c>
      <c r="AG39" s="91">
        <v>32</v>
      </c>
    </row>
    <row r="40" spans="2:33" s="87" customFormat="1" ht="13.5" customHeight="1">
      <c r="B40" s="90">
        <v>24</v>
      </c>
      <c r="C40" s="91">
        <v>100</v>
      </c>
      <c r="D40" s="91">
        <v>47</v>
      </c>
      <c r="E40" s="91">
        <v>53</v>
      </c>
      <c r="F40" s="91">
        <v>127</v>
      </c>
      <c r="G40" s="91">
        <v>52</v>
      </c>
      <c r="H40" s="91">
        <v>75</v>
      </c>
      <c r="I40" s="91">
        <v>78</v>
      </c>
      <c r="J40" s="91">
        <v>44</v>
      </c>
      <c r="K40" s="91">
        <v>34</v>
      </c>
      <c r="L40" s="91">
        <v>48</v>
      </c>
      <c r="M40" s="91">
        <v>32</v>
      </c>
      <c r="N40" s="91">
        <v>16</v>
      </c>
      <c r="O40" s="91">
        <v>156</v>
      </c>
      <c r="P40" s="91">
        <v>80</v>
      </c>
      <c r="Q40" s="92">
        <v>76</v>
      </c>
      <c r="R40" s="86">
        <v>79</v>
      </c>
      <c r="S40" s="91">
        <v>33</v>
      </c>
      <c r="T40" s="91">
        <v>7</v>
      </c>
      <c r="U40" s="91">
        <v>26</v>
      </c>
      <c r="V40" s="91">
        <v>78</v>
      </c>
      <c r="W40" s="91">
        <v>35</v>
      </c>
      <c r="X40" s="91">
        <v>43</v>
      </c>
      <c r="Y40" s="91">
        <v>52</v>
      </c>
      <c r="Z40" s="91">
        <v>19</v>
      </c>
      <c r="AA40" s="91">
        <v>33</v>
      </c>
      <c r="AB40" s="91">
        <v>18</v>
      </c>
      <c r="AC40" s="91">
        <v>7</v>
      </c>
      <c r="AD40" s="91">
        <v>11</v>
      </c>
      <c r="AE40" s="91">
        <v>56</v>
      </c>
      <c r="AF40" s="91">
        <v>29</v>
      </c>
      <c r="AG40" s="91">
        <v>27</v>
      </c>
    </row>
    <row r="41" spans="2:33" s="87" customFormat="1" ht="19.5" customHeight="1">
      <c r="B41" s="88" t="s">
        <v>245</v>
      </c>
      <c r="C41" s="84">
        <v>576</v>
      </c>
      <c r="D41" s="84">
        <v>258</v>
      </c>
      <c r="E41" s="84">
        <v>318</v>
      </c>
      <c r="F41" s="84">
        <v>604</v>
      </c>
      <c r="G41" s="84">
        <v>289</v>
      </c>
      <c r="H41" s="84">
        <v>315</v>
      </c>
      <c r="I41" s="84">
        <v>345</v>
      </c>
      <c r="J41" s="84">
        <v>153</v>
      </c>
      <c r="K41" s="84">
        <v>192</v>
      </c>
      <c r="L41" s="84">
        <v>315</v>
      </c>
      <c r="M41" s="84">
        <v>153</v>
      </c>
      <c r="N41" s="84">
        <v>162</v>
      </c>
      <c r="O41" s="84">
        <v>780</v>
      </c>
      <c r="P41" s="84">
        <v>346</v>
      </c>
      <c r="Q41" s="85">
        <v>434</v>
      </c>
      <c r="R41" s="89" t="s">
        <v>246</v>
      </c>
      <c r="S41" s="84">
        <v>145</v>
      </c>
      <c r="T41" s="84">
        <v>53</v>
      </c>
      <c r="U41" s="84">
        <v>92</v>
      </c>
      <c r="V41" s="84">
        <v>249</v>
      </c>
      <c r="W41" s="84">
        <v>103</v>
      </c>
      <c r="X41" s="84">
        <v>146</v>
      </c>
      <c r="Y41" s="84">
        <v>217</v>
      </c>
      <c r="Z41" s="84">
        <v>75</v>
      </c>
      <c r="AA41" s="84">
        <v>142</v>
      </c>
      <c r="AB41" s="84">
        <v>96</v>
      </c>
      <c r="AC41" s="84">
        <v>35</v>
      </c>
      <c r="AD41" s="84">
        <v>61</v>
      </c>
      <c r="AE41" s="84">
        <v>197</v>
      </c>
      <c r="AF41" s="84">
        <v>81</v>
      </c>
      <c r="AG41" s="84">
        <v>116</v>
      </c>
    </row>
    <row r="42" spans="2:33" s="87" customFormat="1" ht="13.5" customHeight="1">
      <c r="B42" s="90">
        <v>25</v>
      </c>
      <c r="C42" s="91">
        <v>91</v>
      </c>
      <c r="D42" s="91">
        <v>36</v>
      </c>
      <c r="E42" s="91">
        <v>55</v>
      </c>
      <c r="F42" s="91">
        <v>122</v>
      </c>
      <c r="G42" s="91">
        <v>53</v>
      </c>
      <c r="H42" s="91">
        <v>69</v>
      </c>
      <c r="I42" s="91">
        <v>66</v>
      </c>
      <c r="J42" s="91">
        <v>28</v>
      </c>
      <c r="K42" s="91">
        <v>38</v>
      </c>
      <c r="L42" s="91">
        <v>60</v>
      </c>
      <c r="M42" s="91">
        <v>32</v>
      </c>
      <c r="N42" s="91">
        <v>28</v>
      </c>
      <c r="O42" s="91">
        <v>149</v>
      </c>
      <c r="P42" s="91">
        <v>62</v>
      </c>
      <c r="Q42" s="92">
        <v>87</v>
      </c>
      <c r="R42" s="86">
        <v>80</v>
      </c>
      <c r="S42" s="91">
        <v>36</v>
      </c>
      <c r="T42" s="91">
        <v>17</v>
      </c>
      <c r="U42" s="91">
        <v>19</v>
      </c>
      <c r="V42" s="91">
        <v>75</v>
      </c>
      <c r="W42" s="91">
        <v>36</v>
      </c>
      <c r="X42" s="91">
        <v>39</v>
      </c>
      <c r="Y42" s="91">
        <v>68</v>
      </c>
      <c r="Z42" s="91">
        <v>23</v>
      </c>
      <c r="AA42" s="91">
        <v>45</v>
      </c>
      <c r="AB42" s="91">
        <v>23</v>
      </c>
      <c r="AC42" s="91">
        <v>9</v>
      </c>
      <c r="AD42" s="91">
        <v>14</v>
      </c>
      <c r="AE42" s="91">
        <v>60</v>
      </c>
      <c r="AF42" s="91">
        <v>21</v>
      </c>
      <c r="AG42" s="91">
        <v>39</v>
      </c>
    </row>
    <row r="43" spans="2:33" s="87" customFormat="1" ht="13.5" customHeight="1">
      <c r="B43" s="90">
        <v>26</v>
      </c>
      <c r="C43" s="91">
        <v>103</v>
      </c>
      <c r="D43" s="91">
        <v>48</v>
      </c>
      <c r="E43" s="91">
        <v>55</v>
      </c>
      <c r="F43" s="91">
        <v>121</v>
      </c>
      <c r="G43" s="91">
        <v>60</v>
      </c>
      <c r="H43" s="91">
        <v>61</v>
      </c>
      <c r="I43" s="91">
        <v>68</v>
      </c>
      <c r="J43" s="91">
        <v>25</v>
      </c>
      <c r="K43" s="91">
        <v>43</v>
      </c>
      <c r="L43" s="91">
        <v>50</v>
      </c>
      <c r="M43" s="91">
        <v>24</v>
      </c>
      <c r="N43" s="91">
        <v>26</v>
      </c>
      <c r="O43" s="91">
        <v>124</v>
      </c>
      <c r="P43" s="91">
        <v>46</v>
      </c>
      <c r="Q43" s="92">
        <v>78</v>
      </c>
      <c r="R43" s="86">
        <v>81</v>
      </c>
      <c r="S43" s="91">
        <v>25</v>
      </c>
      <c r="T43" s="91">
        <v>10</v>
      </c>
      <c r="U43" s="91">
        <v>15</v>
      </c>
      <c r="V43" s="91">
        <v>50</v>
      </c>
      <c r="W43" s="91">
        <v>23</v>
      </c>
      <c r="X43" s="91">
        <v>27</v>
      </c>
      <c r="Y43" s="91">
        <v>44</v>
      </c>
      <c r="Z43" s="91">
        <v>17</v>
      </c>
      <c r="AA43" s="91">
        <v>27</v>
      </c>
      <c r="AB43" s="91">
        <v>20</v>
      </c>
      <c r="AC43" s="91">
        <v>8</v>
      </c>
      <c r="AD43" s="91">
        <v>12</v>
      </c>
      <c r="AE43" s="91">
        <v>43</v>
      </c>
      <c r="AF43" s="91">
        <v>24</v>
      </c>
      <c r="AG43" s="91">
        <v>19</v>
      </c>
    </row>
    <row r="44" spans="2:33" s="87" customFormat="1" ht="13.5" customHeight="1">
      <c r="B44" s="90">
        <v>27</v>
      </c>
      <c r="C44" s="91">
        <v>98</v>
      </c>
      <c r="D44" s="91">
        <v>47</v>
      </c>
      <c r="E44" s="91">
        <v>51</v>
      </c>
      <c r="F44" s="91">
        <v>122</v>
      </c>
      <c r="G44" s="91">
        <v>66</v>
      </c>
      <c r="H44" s="91">
        <v>56</v>
      </c>
      <c r="I44" s="91">
        <v>67</v>
      </c>
      <c r="J44" s="91">
        <v>24</v>
      </c>
      <c r="K44" s="91">
        <v>43</v>
      </c>
      <c r="L44" s="91">
        <v>61</v>
      </c>
      <c r="M44" s="91">
        <v>26</v>
      </c>
      <c r="N44" s="91">
        <v>35</v>
      </c>
      <c r="O44" s="91">
        <v>167</v>
      </c>
      <c r="P44" s="91">
        <v>81</v>
      </c>
      <c r="Q44" s="92">
        <v>86</v>
      </c>
      <c r="R44" s="86">
        <v>82</v>
      </c>
      <c r="S44" s="91">
        <v>28</v>
      </c>
      <c r="T44" s="91">
        <v>13</v>
      </c>
      <c r="U44" s="91">
        <v>15</v>
      </c>
      <c r="V44" s="91">
        <v>41</v>
      </c>
      <c r="W44" s="91">
        <v>13</v>
      </c>
      <c r="X44" s="91">
        <v>28</v>
      </c>
      <c r="Y44" s="91">
        <v>33</v>
      </c>
      <c r="Z44" s="91">
        <v>10</v>
      </c>
      <c r="AA44" s="91">
        <v>23</v>
      </c>
      <c r="AB44" s="91">
        <v>16</v>
      </c>
      <c r="AC44" s="91">
        <v>8</v>
      </c>
      <c r="AD44" s="91">
        <v>8</v>
      </c>
      <c r="AE44" s="91">
        <v>31</v>
      </c>
      <c r="AF44" s="91">
        <v>12</v>
      </c>
      <c r="AG44" s="91">
        <v>19</v>
      </c>
    </row>
    <row r="45" spans="2:33" s="87" customFormat="1" ht="13.5" customHeight="1">
      <c r="B45" s="90">
        <v>28</v>
      </c>
      <c r="C45" s="91">
        <v>134</v>
      </c>
      <c r="D45" s="91">
        <v>65</v>
      </c>
      <c r="E45" s="91">
        <v>69</v>
      </c>
      <c r="F45" s="91">
        <v>130</v>
      </c>
      <c r="G45" s="91">
        <v>60</v>
      </c>
      <c r="H45" s="91">
        <v>70</v>
      </c>
      <c r="I45" s="91">
        <v>75</v>
      </c>
      <c r="J45" s="91">
        <v>44</v>
      </c>
      <c r="K45" s="91">
        <v>31</v>
      </c>
      <c r="L45" s="91">
        <v>62</v>
      </c>
      <c r="M45" s="91">
        <v>36</v>
      </c>
      <c r="N45" s="91">
        <v>26</v>
      </c>
      <c r="O45" s="91">
        <v>165</v>
      </c>
      <c r="P45" s="91">
        <v>87</v>
      </c>
      <c r="Q45" s="92">
        <v>78</v>
      </c>
      <c r="R45" s="86">
        <v>83</v>
      </c>
      <c r="S45" s="91">
        <v>33</v>
      </c>
      <c r="T45" s="91">
        <v>6</v>
      </c>
      <c r="U45" s="91">
        <v>27</v>
      </c>
      <c r="V45" s="91">
        <v>41</v>
      </c>
      <c r="W45" s="91">
        <v>20</v>
      </c>
      <c r="X45" s="91">
        <v>21</v>
      </c>
      <c r="Y45" s="91">
        <v>36</v>
      </c>
      <c r="Z45" s="91">
        <v>16</v>
      </c>
      <c r="AA45" s="91">
        <v>20</v>
      </c>
      <c r="AB45" s="91">
        <v>26</v>
      </c>
      <c r="AC45" s="91">
        <v>6</v>
      </c>
      <c r="AD45" s="91">
        <v>20</v>
      </c>
      <c r="AE45" s="91">
        <v>25</v>
      </c>
      <c r="AF45" s="91">
        <v>11</v>
      </c>
      <c r="AG45" s="91">
        <v>14</v>
      </c>
    </row>
    <row r="46" spans="2:33" s="87" customFormat="1" ht="13.5" customHeight="1">
      <c r="B46" s="90">
        <v>29</v>
      </c>
      <c r="C46" s="91">
        <v>150</v>
      </c>
      <c r="D46" s="91">
        <v>62</v>
      </c>
      <c r="E46" s="91">
        <v>88</v>
      </c>
      <c r="F46" s="91">
        <v>109</v>
      </c>
      <c r="G46" s="91">
        <v>50</v>
      </c>
      <c r="H46" s="91">
        <v>59</v>
      </c>
      <c r="I46" s="91">
        <v>69</v>
      </c>
      <c r="J46" s="91">
        <v>32</v>
      </c>
      <c r="K46" s="91">
        <v>37</v>
      </c>
      <c r="L46" s="91">
        <v>82</v>
      </c>
      <c r="M46" s="91">
        <v>35</v>
      </c>
      <c r="N46" s="91">
        <v>47</v>
      </c>
      <c r="O46" s="91">
        <v>175</v>
      </c>
      <c r="P46" s="91">
        <v>70</v>
      </c>
      <c r="Q46" s="92">
        <v>105</v>
      </c>
      <c r="R46" s="86">
        <v>84</v>
      </c>
      <c r="S46" s="91">
        <v>23</v>
      </c>
      <c r="T46" s="91">
        <v>7</v>
      </c>
      <c r="U46" s="91">
        <v>16</v>
      </c>
      <c r="V46" s="91">
        <v>42</v>
      </c>
      <c r="W46" s="91">
        <v>11</v>
      </c>
      <c r="X46" s="91">
        <v>31</v>
      </c>
      <c r="Y46" s="91">
        <v>36</v>
      </c>
      <c r="Z46" s="91">
        <v>9</v>
      </c>
      <c r="AA46" s="91">
        <v>27</v>
      </c>
      <c r="AB46" s="91">
        <v>11</v>
      </c>
      <c r="AC46" s="91">
        <v>4</v>
      </c>
      <c r="AD46" s="91">
        <v>7</v>
      </c>
      <c r="AE46" s="91">
        <v>38</v>
      </c>
      <c r="AF46" s="91">
        <v>13</v>
      </c>
      <c r="AG46" s="91">
        <v>25</v>
      </c>
    </row>
    <row r="47" spans="2:33" s="87" customFormat="1" ht="19.5" customHeight="1">
      <c r="B47" s="88" t="s">
        <v>247</v>
      </c>
      <c r="C47" s="84">
        <v>853</v>
      </c>
      <c r="D47" s="84">
        <v>421</v>
      </c>
      <c r="E47" s="84">
        <v>432</v>
      </c>
      <c r="F47" s="84">
        <v>653</v>
      </c>
      <c r="G47" s="84">
        <v>339</v>
      </c>
      <c r="H47" s="84">
        <v>314</v>
      </c>
      <c r="I47" s="84">
        <v>384</v>
      </c>
      <c r="J47" s="84">
        <v>191</v>
      </c>
      <c r="K47" s="84">
        <v>193</v>
      </c>
      <c r="L47" s="84">
        <v>385</v>
      </c>
      <c r="M47" s="84">
        <v>185</v>
      </c>
      <c r="N47" s="84">
        <v>200</v>
      </c>
      <c r="O47" s="84">
        <v>1020</v>
      </c>
      <c r="P47" s="84">
        <v>475</v>
      </c>
      <c r="Q47" s="85">
        <v>545</v>
      </c>
      <c r="R47" s="89" t="s">
        <v>248</v>
      </c>
      <c r="S47" s="84">
        <v>83</v>
      </c>
      <c r="T47" s="84">
        <v>19</v>
      </c>
      <c r="U47" s="84">
        <v>64</v>
      </c>
      <c r="V47" s="84">
        <v>137</v>
      </c>
      <c r="W47" s="84">
        <v>35</v>
      </c>
      <c r="X47" s="84">
        <v>102</v>
      </c>
      <c r="Y47" s="84">
        <v>112</v>
      </c>
      <c r="Z47" s="84">
        <v>24</v>
      </c>
      <c r="AA47" s="84">
        <v>88</v>
      </c>
      <c r="AB47" s="84">
        <v>41</v>
      </c>
      <c r="AC47" s="84">
        <v>7</v>
      </c>
      <c r="AD47" s="84">
        <v>34</v>
      </c>
      <c r="AE47" s="84">
        <v>108</v>
      </c>
      <c r="AF47" s="84">
        <v>35</v>
      </c>
      <c r="AG47" s="84">
        <v>73</v>
      </c>
    </row>
    <row r="48" spans="2:33" s="87" customFormat="1" ht="13.5" customHeight="1">
      <c r="B48" s="90">
        <v>30</v>
      </c>
      <c r="C48" s="91">
        <v>145</v>
      </c>
      <c r="D48" s="91">
        <v>76</v>
      </c>
      <c r="E48" s="91">
        <v>69</v>
      </c>
      <c r="F48" s="91">
        <v>120</v>
      </c>
      <c r="G48" s="91">
        <v>61</v>
      </c>
      <c r="H48" s="91">
        <v>59</v>
      </c>
      <c r="I48" s="91">
        <v>69</v>
      </c>
      <c r="J48" s="91">
        <v>36</v>
      </c>
      <c r="K48" s="91">
        <v>33</v>
      </c>
      <c r="L48" s="91">
        <v>81</v>
      </c>
      <c r="M48" s="91">
        <v>39</v>
      </c>
      <c r="N48" s="91">
        <v>42</v>
      </c>
      <c r="O48" s="91">
        <v>192</v>
      </c>
      <c r="P48" s="91">
        <v>84</v>
      </c>
      <c r="Q48" s="92">
        <v>108</v>
      </c>
      <c r="R48" s="86">
        <v>85</v>
      </c>
      <c r="S48" s="91">
        <v>19</v>
      </c>
      <c r="T48" s="91">
        <v>3</v>
      </c>
      <c r="U48" s="91">
        <v>16</v>
      </c>
      <c r="V48" s="91">
        <v>36</v>
      </c>
      <c r="W48" s="91">
        <v>8</v>
      </c>
      <c r="X48" s="91">
        <v>28</v>
      </c>
      <c r="Y48" s="91">
        <v>32</v>
      </c>
      <c r="Z48" s="91">
        <v>10</v>
      </c>
      <c r="AA48" s="91">
        <v>22</v>
      </c>
      <c r="AB48" s="91">
        <v>11</v>
      </c>
      <c r="AC48" s="91">
        <v>2</v>
      </c>
      <c r="AD48" s="91">
        <v>9</v>
      </c>
      <c r="AE48" s="91">
        <v>32</v>
      </c>
      <c r="AF48" s="91">
        <v>13</v>
      </c>
      <c r="AG48" s="91">
        <v>19</v>
      </c>
    </row>
    <row r="49" spans="2:33" s="87" customFormat="1" ht="13.5" customHeight="1">
      <c r="B49" s="90">
        <v>31</v>
      </c>
      <c r="C49" s="91">
        <v>172</v>
      </c>
      <c r="D49" s="91">
        <v>86</v>
      </c>
      <c r="E49" s="91">
        <v>86</v>
      </c>
      <c r="F49" s="91">
        <v>122</v>
      </c>
      <c r="G49" s="91">
        <v>62</v>
      </c>
      <c r="H49" s="91">
        <v>60</v>
      </c>
      <c r="I49" s="91">
        <v>82</v>
      </c>
      <c r="J49" s="91">
        <v>40</v>
      </c>
      <c r="K49" s="91">
        <v>42</v>
      </c>
      <c r="L49" s="91">
        <v>79</v>
      </c>
      <c r="M49" s="91">
        <v>39</v>
      </c>
      <c r="N49" s="91">
        <v>40</v>
      </c>
      <c r="O49" s="91">
        <v>168</v>
      </c>
      <c r="P49" s="91">
        <v>87</v>
      </c>
      <c r="Q49" s="92">
        <v>81</v>
      </c>
      <c r="R49" s="86">
        <v>86</v>
      </c>
      <c r="S49" s="91">
        <v>22</v>
      </c>
      <c r="T49" s="91">
        <v>5</v>
      </c>
      <c r="U49" s="91">
        <v>17</v>
      </c>
      <c r="V49" s="91">
        <v>27</v>
      </c>
      <c r="W49" s="91">
        <v>8</v>
      </c>
      <c r="X49" s="91">
        <v>19</v>
      </c>
      <c r="Y49" s="91">
        <v>25</v>
      </c>
      <c r="Z49" s="91">
        <v>7</v>
      </c>
      <c r="AA49" s="91">
        <v>18</v>
      </c>
      <c r="AB49" s="91">
        <v>11</v>
      </c>
      <c r="AC49" s="91">
        <v>3</v>
      </c>
      <c r="AD49" s="91">
        <v>8</v>
      </c>
      <c r="AE49" s="91">
        <v>19</v>
      </c>
      <c r="AF49" s="91">
        <v>7</v>
      </c>
      <c r="AG49" s="91">
        <v>12</v>
      </c>
    </row>
    <row r="50" spans="2:33" s="87" customFormat="1" ht="13.5" customHeight="1">
      <c r="B50" s="90">
        <v>32</v>
      </c>
      <c r="C50" s="91">
        <v>163</v>
      </c>
      <c r="D50" s="91">
        <v>76</v>
      </c>
      <c r="E50" s="91">
        <v>87</v>
      </c>
      <c r="F50" s="91">
        <v>158</v>
      </c>
      <c r="G50" s="91">
        <v>82</v>
      </c>
      <c r="H50" s="91">
        <v>76</v>
      </c>
      <c r="I50" s="91">
        <v>75</v>
      </c>
      <c r="J50" s="91">
        <v>41</v>
      </c>
      <c r="K50" s="91">
        <v>34</v>
      </c>
      <c r="L50" s="91">
        <v>63</v>
      </c>
      <c r="M50" s="91">
        <v>27</v>
      </c>
      <c r="N50" s="91">
        <v>36</v>
      </c>
      <c r="O50" s="91">
        <v>215</v>
      </c>
      <c r="P50" s="91">
        <v>99</v>
      </c>
      <c r="Q50" s="92">
        <v>116</v>
      </c>
      <c r="R50" s="86">
        <v>87</v>
      </c>
      <c r="S50" s="91">
        <v>13</v>
      </c>
      <c r="T50" s="91">
        <v>3</v>
      </c>
      <c r="U50" s="91">
        <v>10</v>
      </c>
      <c r="V50" s="91">
        <v>29</v>
      </c>
      <c r="W50" s="91">
        <v>12</v>
      </c>
      <c r="X50" s="91">
        <v>17</v>
      </c>
      <c r="Y50" s="91">
        <v>25</v>
      </c>
      <c r="Z50" s="91">
        <v>5</v>
      </c>
      <c r="AA50" s="91">
        <v>20</v>
      </c>
      <c r="AB50" s="91">
        <v>5</v>
      </c>
      <c r="AC50" s="91">
        <v>1</v>
      </c>
      <c r="AD50" s="91">
        <v>4</v>
      </c>
      <c r="AE50" s="91">
        <v>23</v>
      </c>
      <c r="AF50" s="91">
        <v>9</v>
      </c>
      <c r="AG50" s="91">
        <v>14</v>
      </c>
    </row>
    <row r="51" spans="2:33" s="87" customFormat="1" ht="13.5" customHeight="1">
      <c r="B51" s="90">
        <v>33</v>
      </c>
      <c r="C51" s="91">
        <v>189</v>
      </c>
      <c r="D51" s="91">
        <v>84</v>
      </c>
      <c r="E51" s="91">
        <v>105</v>
      </c>
      <c r="F51" s="91">
        <v>126</v>
      </c>
      <c r="G51" s="91">
        <v>65</v>
      </c>
      <c r="H51" s="91">
        <v>61</v>
      </c>
      <c r="I51" s="91">
        <v>79</v>
      </c>
      <c r="J51" s="91">
        <v>34</v>
      </c>
      <c r="K51" s="91">
        <v>45</v>
      </c>
      <c r="L51" s="91">
        <v>86</v>
      </c>
      <c r="M51" s="91">
        <v>40</v>
      </c>
      <c r="N51" s="91">
        <v>46</v>
      </c>
      <c r="O51" s="91">
        <v>213</v>
      </c>
      <c r="P51" s="91">
        <v>100</v>
      </c>
      <c r="Q51" s="92">
        <v>113</v>
      </c>
      <c r="R51" s="86">
        <v>88</v>
      </c>
      <c r="S51" s="91">
        <v>19</v>
      </c>
      <c r="T51" s="91">
        <v>4</v>
      </c>
      <c r="U51" s="91">
        <v>15</v>
      </c>
      <c r="V51" s="91">
        <v>13</v>
      </c>
      <c r="W51" s="91">
        <v>3</v>
      </c>
      <c r="X51" s="91">
        <v>10</v>
      </c>
      <c r="Y51" s="91">
        <v>17</v>
      </c>
      <c r="Z51" s="91">
        <v>1</v>
      </c>
      <c r="AA51" s="91">
        <v>16</v>
      </c>
      <c r="AB51" s="91">
        <v>6</v>
      </c>
      <c r="AC51" s="91" t="s">
        <v>213</v>
      </c>
      <c r="AD51" s="91">
        <v>6</v>
      </c>
      <c r="AE51" s="91">
        <v>20</v>
      </c>
      <c r="AF51" s="91">
        <v>5</v>
      </c>
      <c r="AG51" s="91">
        <v>15</v>
      </c>
    </row>
    <row r="52" spans="2:33" s="87" customFormat="1" ht="13.5" customHeight="1">
      <c r="B52" s="90">
        <v>34</v>
      </c>
      <c r="C52" s="91">
        <v>184</v>
      </c>
      <c r="D52" s="91">
        <v>99</v>
      </c>
      <c r="E52" s="91">
        <v>85</v>
      </c>
      <c r="F52" s="91">
        <v>127</v>
      </c>
      <c r="G52" s="91">
        <v>69</v>
      </c>
      <c r="H52" s="91">
        <v>58</v>
      </c>
      <c r="I52" s="91">
        <v>79</v>
      </c>
      <c r="J52" s="91">
        <v>40</v>
      </c>
      <c r="K52" s="91">
        <v>39</v>
      </c>
      <c r="L52" s="91">
        <v>76</v>
      </c>
      <c r="M52" s="91">
        <v>40</v>
      </c>
      <c r="N52" s="91">
        <v>36</v>
      </c>
      <c r="O52" s="91">
        <v>232</v>
      </c>
      <c r="P52" s="91">
        <v>105</v>
      </c>
      <c r="Q52" s="92">
        <v>127</v>
      </c>
      <c r="R52" s="86">
        <v>89</v>
      </c>
      <c r="S52" s="91">
        <v>10</v>
      </c>
      <c r="T52" s="91">
        <v>4</v>
      </c>
      <c r="U52" s="91">
        <v>6</v>
      </c>
      <c r="V52" s="91">
        <v>32</v>
      </c>
      <c r="W52" s="91">
        <v>4</v>
      </c>
      <c r="X52" s="91">
        <v>28</v>
      </c>
      <c r="Y52" s="91">
        <v>13</v>
      </c>
      <c r="Z52" s="91">
        <v>1</v>
      </c>
      <c r="AA52" s="91">
        <v>12</v>
      </c>
      <c r="AB52" s="91">
        <v>8</v>
      </c>
      <c r="AC52" s="91">
        <v>1</v>
      </c>
      <c r="AD52" s="91">
        <v>7</v>
      </c>
      <c r="AE52" s="91">
        <v>14</v>
      </c>
      <c r="AF52" s="91">
        <v>1</v>
      </c>
      <c r="AG52" s="91">
        <v>13</v>
      </c>
    </row>
    <row r="53" spans="2:33" s="87" customFormat="1" ht="19.5" customHeight="1">
      <c r="B53" s="88" t="s">
        <v>249</v>
      </c>
      <c r="C53" s="84">
        <v>874</v>
      </c>
      <c r="D53" s="84">
        <v>421</v>
      </c>
      <c r="E53" s="84">
        <v>453</v>
      </c>
      <c r="F53" s="84">
        <v>574</v>
      </c>
      <c r="G53" s="84">
        <v>271</v>
      </c>
      <c r="H53" s="84">
        <v>303</v>
      </c>
      <c r="I53" s="84">
        <v>373</v>
      </c>
      <c r="J53" s="84">
        <v>175</v>
      </c>
      <c r="K53" s="84">
        <v>198</v>
      </c>
      <c r="L53" s="84">
        <v>376</v>
      </c>
      <c r="M53" s="84">
        <v>166</v>
      </c>
      <c r="N53" s="84">
        <v>210</v>
      </c>
      <c r="O53" s="84">
        <v>986</v>
      </c>
      <c r="P53" s="84">
        <v>498</v>
      </c>
      <c r="Q53" s="85">
        <v>488</v>
      </c>
      <c r="R53" s="89" t="s">
        <v>250</v>
      </c>
      <c r="S53" s="84">
        <v>25</v>
      </c>
      <c r="T53" s="84">
        <v>4</v>
      </c>
      <c r="U53" s="84">
        <v>21</v>
      </c>
      <c r="V53" s="84">
        <v>61</v>
      </c>
      <c r="W53" s="84">
        <v>15</v>
      </c>
      <c r="X53" s="84">
        <v>46</v>
      </c>
      <c r="Y53" s="84">
        <v>44</v>
      </c>
      <c r="Z53" s="84">
        <v>13</v>
      </c>
      <c r="AA53" s="84">
        <v>31</v>
      </c>
      <c r="AB53" s="84">
        <v>17</v>
      </c>
      <c r="AC53" s="84">
        <v>7</v>
      </c>
      <c r="AD53" s="84">
        <v>10</v>
      </c>
      <c r="AE53" s="84">
        <v>41</v>
      </c>
      <c r="AF53" s="84">
        <v>4</v>
      </c>
      <c r="AG53" s="84">
        <v>37</v>
      </c>
    </row>
    <row r="54" spans="2:33" s="87" customFormat="1" ht="13.5" customHeight="1">
      <c r="B54" s="90">
        <v>35</v>
      </c>
      <c r="C54" s="91">
        <v>200</v>
      </c>
      <c r="D54" s="91">
        <v>91</v>
      </c>
      <c r="E54" s="91">
        <v>109</v>
      </c>
      <c r="F54" s="91">
        <v>123</v>
      </c>
      <c r="G54" s="91">
        <v>66</v>
      </c>
      <c r="H54" s="91">
        <v>57</v>
      </c>
      <c r="I54" s="91">
        <v>79</v>
      </c>
      <c r="J54" s="91">
        <v>34</v>
      </c>
      <c r="K54" s="91">
        <v>45</v>
      </c>
      <c r="L54" s="91">
        <v>86</v>
      </c>
      <c r="M54" s="91">
        <v>43</v>
      </c>
      <c r="N54" s="91">
        <v>43</v>
      </c>
      <c r="O54" s="91">
        <v>210</v>
      </c>
      <c r="P54" s="91">
        <v>104</v>
      </c>
      <c r="Q54" s="92">
        <v>106</v>
      </c>
      <c r="R54" s="86">
        <v>90</v>
      </c>
      <c r="S54" s="91">
        <v>8</v>
      </c>
      <c r="T54" s="91">
        <v>2</v>
      </c>
      <c r="U54" s="91">
        <v>6</v>
      </c>
      <c r="V54" s="91">
        <v>13</v>
      </c>
      <c r="W54" s="91">
        <v>4</v>
      </c>
      <c r="X54" s="91">
        <v>9</v>
      </c>
      <c r="Y54" s="91">
        <v>13</v>
      </c>
      <c r="Z54" s="91">
        <v>2</v>
      </c>
      <c r="AA54" s="91">
        <v>11</v>
      </c>
      <c r="AB54" s="91">
        <v>5</v>
      </c>
      <c r="AC54" s="91" t="s">
        <v>213</v>
      </c>
      <c r="AD54" s="91">
        <v>5</v>
      </c>
      <c r="AE54" s="91">
        <v>10</v>
      </c>
      <c r="AF54" s="91">
        <v>1</v>
      </c>
      <c r="AG54" s="91">
        <v>9</v>
      </c>
    </row>
    <row r="55" spans="2:33" s="87" customFormat="1" ht="13.5" customHeight="1">
      <c r="B55" s="90">
        <v>36</v>
      </c>
      <c r="C55" s="91">
        <v>169</v>
      </c>
      <c r="D55" s="91">
        <v>76</v>
      </c>
      <c r="E55" s="91">
        <v>93</v>
      </c>
      <c r="F55" s="91">
        <v>109</v>
      </c>
      <c r="G55" s="91">
        <v>47</v>
      </c>
      <c r="H55" s="91">
        <v>62</v>
      </c>
      <c r="I55" s="91">
        <v>92</v>
      </c>
      <c r="J55" s="91">
        <v>49</v>
      </c>
      <c r="K55" s="91">
        <v>43</v>
      </c>
      <c r="L55" s="91">
        <v>82</v>
      </c>
      <c r="M55" s="91">
        <v>33</v>
      </c>
      <c r="N55" s="91">
        <v>49</v>
      </c>
      <c r="O55" s="91">
        <v>194</v>
      </c>
      <c r="P55" s="91">
        <v>93</v>
      </c>
      <c r="Q55" s="92">
        <v>101</v>
      </c>
      <c r="R55" s="86">
        <v>91</v>
      </c>
      <c r="S55" s="91">
        <v>5</v>
      </c>
      <c r="T55" s="91">
        <v>1</v>
      </c>
      <c r="U55" s="91">
        <v>4</v>
      </c>
      <c r="V55" s="91">
        <v>16</v>
      </c>
      <c r="W55" s="91">
        <v>5</v>
      </c>
      <c r="X55" s="91">
        <v>11</v>
      </c>
      <c r="Y55" s="91">
        <v>13</v>
      </c>
      <c r="Z55" s="91">
        <v>4</v>
      </c>
      <c r="AA55" s="91">
        <v>9</v>
      </c>
      <c r="AB55" s="91">
        <v>7</v>
      </c>
      <c r="AC55" s="91">
        <v>4</v>
      </c>
      <c r="AD55" s="91">
        <v>3</v>
      </c>
      <c r="AE55" s="91">
        <v>8</v>
      </c>
      <c r="AF55" s="91">
        <v>2</v>
      </c>
      <c r="AG55" s="91">
        <v>6</v>
      </c>
    </row>
    <row r="56" spans="2:33" s="87" customFormat="1" ht="13.5" customHeight="1">
      <c r="B56" s="90">
        <v>37</v>
      </c>
      <c r="C56" s="91">
        <v>162</v>
      </c>
      <c r="D56" s="91">
        <v>73</v>
      </c>
      <c r="E56" s="91">
        <v>89</v>
      </c>
      <c r="F56" s="91">
        <v>108</v>
      </c>
      <c r="G56" s="91">
        <v>48</v>
      </c>
      <c r="H56" s="91">
        <v>60</v>
      </c>
      <c r="I56" s="91">
        <v>69</v>
      </c>
      <c r="J56" s="91">
        <v>36</v>
      </c>
      <c r="K56" s="91">
        <v>33</v>
      </c>
      <c r="L56" s="91">
        <v>73</v>
      </c>
      <c r="M56" s="91">
        <v>31</v>
      </c>
      <c r="N56" s="91">
        <v>42</v>
      </c>
      <c r="O56" s="91">
        <v>198</v>
      </c>
      <c r="P56" s="91">
        <v>106</v>
      </c>
      <c r="Q56" s="92">
        <v>92</v>
      </c>
      <c r="R56" s="86">
        <v>92</v>
      </c>
      <c r="S56" s="91">
        <v>7</v>
      </c>
      <c r="T56" s="91">
        <v>1</v>
      </c>
      <c r="U56" s="91">
        <v>6</v>
      </c>
      <c r="V56" s="91">
        <v>14</v>
      </c>
      <c r="W56" s="91">
        <v>2</v>
      </c>
      <c r="X56" s="91">
        <v>12</v>
      </c>
      <c r="Y56" s="91">
        <v>9</v>
      </c>
      <c r="Z56" s="91">
        <v>5</v>
      </c>
      <c r="AA56" s="91">
        <v>4</v>
      </c>
      <c r="AB56" s="91">
        <v>2</v>
      </c>
      <c r="AC56" s="91">
        <v>2</v>
      </c>
      <c r="AD56" s="91" t="s">
        <v>213</v>
      </c>
      <c r="AE56" s="91">
        <v>11</v>
      </c>
      <c r="AF56" s="91">
        <v>1</v>
      </c>
      <c r="AG56" s="91">
        <v>10</v>
      </c>
    </row>
    <row r="57" spans="2:33" s="87" customFormat="1" ht="13.5" customHeight="1">
      <c r="B57" s="90">
        <v>38</v>
      </c>
      <c r="C57" s="91">
        <v>161</v>
      </c>
      <c r="D57" s="91">
        <v>84</v>
      </c>
      <c r="E57" s="91">
        <v>77</v>
      </c>
      <c r="F57" s="91">
        <v>116</v>
      </c>
      <c r="G57" s="91">
        <v>52</v>
      </c>
      <c r="H57" s="91">
        <v>64</v>
      </c>
      <c r="I57" s="91">
        <v>65</v>
      </c>
      <c r="J57" s="91">
        <v>27</v>
      </c>
      <c r="K57" s="91">
        <v>38</v>
      </c>
      <c r="L57" s="91">
        <v>70</v>
      </c>
      <c r="M57" s="91">
        <v>27</v>
      </c>
      <c r="N57" s="91">
        <v>43</v>
      </c>
      <c r="O57" s="91">
        <v>203</v>
      </c>
      <c r="P57" s="91">
        <v>103</v>
      </c>
      <c r="Q57" s="92">
        <v>100</v>
      </c>
      <c r="R57" s="86">
        <v>93</v>
      </c>
      <c r="S57" s="91">
        <v>3</v>
      </c>
      <c r="T57" s="91" t="s">
        <v>213</v>
      </c>
      <c r="U57" s="91">
        <v>3</v>
      </c>
      <c r="V57" s="91">
        <v>10</v>
      </c>
      <c r="W57" s="91">
        <v>3</v>
      </c>
      <c r="X57" s="91">
        <v>7</v>
      </c>
      <c r="Y57" s="91">
        <v>1</v>
      </c>
      <c r="Z57" s="91">
        <v>1</v>
      </c>
      <c r="AA57" s="91" t="s">
        <v>213</v>
      </c>
      <c r="AB57" s="91">
        <v>1</v>
      </c>
      <c r="AC57" s="91" t="s">
        <v>213</v>
      </c>
      <c r="AD57" s="91">
        <v>1</v>
      </c>
      <c r="AE57" s="91">
        <v>9</v>
      </c>
      <c r="AF57" s="91" t="s">
        <v>213</v>
      </c>
      <c r="AG57" s="91">
        <v>9</v>
      </c>
    </row>
    <row r="58" spans="2:33" s="87" customFormat="1" ht="13.5" customHeight="1">
      <c r="B58" s="90">
        <v>39</v>
      </c>
      <c r="C58" s="91">
        <v>182</v>
      </c>
      <c r="D58" s="91">
        <v>97</v>
      </c>
      <c r="E58" s="91">
        <v>85</v>
      </c>
      <c r="F58" s="91">
        <v>118</v>
      </c>
      <c r="G58" s="91">
        <v>58</v>
      </c>
      <c r="H58" s="91">
        <v>60</v>
      </c>
      <c r="I58" s="91">
        <v>68</v>
      </c>
      <c r="J58" s="91">
        <v>29</v>
      </c>
      <c r="K58" s="91">
        <v>39</v>
      </c>
      <c r="L58" s="91">
        <v>65</v>
      </c>
      <c r="M58" s="91">
        <v>32</v>
      </c>
      <c r="N58" s="91">
        <v>33</v>
      </c>
      <c r="O58" s="91">
        <v>181</v>
      </c>
      <c r="P58" s="91">
        <v>92</v>
      </c>
      <c r="Q58" s="92">
        <v>89</v>
      </c>
      <c r="R58" s="86">
        <v>94</v>
      </c>
      <c r="S58" s="91">
        <v>2</v>
      </c>
      <c r="T58" s="91" t="s">
        <v>213</v>
      </c>
      <c r="U58" s="91">
        <v>2</v>
      </c>
      <c r="V58" s="91">
        <v>8</v>
      </c>
      <c r="W58" s="91">
        <v>1</v>
      </c>
      <c r="X58" s="91">
        <v>7</v>
      </c>
      <c r="Y58" s="91">
        <v>8</v>
      </c>
      <c r="Z58" s="91">
        <v>1</v>
      </c>
      <c r="AA58" s="91">
        <v>7</v>
      </c>
      <c r="AB58" s="91">
        <v>2</v>
      </c>
      <c r="AC58" s="91">
        <v>1</v>
      </c>
      <c r="AD58" s="91">
        <v>1</v>
      </c>
      <c r="AE58" s="91">
        <v>3</v>
      </c>
      <c r="AF58" s="91" t="s">
        <v>213</v>
      </c>
      <c r="AG58" s="91">
        <v>3</v>
      </c>
    </row>
    <row r="59" spans="2:33" s="87" customFormat="1" ht="19.5" customHeight="1">
      <c r="B59" s="88" t="s">
        <v>251</v>
      </c>
      <c r="C59" s="84">
        <v>670</v>
      </c>
      <c r="D59" s="84">
        <v>343</v>
      </c>
      <c r="E59" s="84">
        <v>327</v>
      </c>
      <c r="F59" s="84">
        <v>488</v>
      </c>
      <c r="G59" s="84">
        <v>222</v>
      </c>
      <c r="H59" s="84">
        <v>266</v>
      </c>
      <c r="I59" s="84">
        <v>250</v>
      </c>
      <c r="J59" s="84">
        <v>119</v>
      </c>
      <c r="K59" s="84">
        <v>131</v>
      </c>
      <c r="L59" s="84">
        <v>275</v>
      </c>
      <c r="M59" s="84">
        <v>123</v>
      </c>
      <c r="N59" s="84">
        <v>152</v>
      </c>
      <c r="O59" s="84">
        <v>807</v>
      </c>
      <c r="P59" s="84">
        <v>369</v>
      </c>
      <c r="Q59" s="85">
        <v>438</v>
      </c>
      <c r="R59" s="89" t="s">
        <v>252</v>
      </c>
      <c r="S59" s="84">
        <v>6</v>
      </c>
      <c r="T59" s="84">
        <v>1</v>
      </c>
      <c r="U59" s="84">
        <v>5</v>
      </c>
      <c r="V59" s="84">
        <v>15</v>
      </c>
      <c r="W59" s="84">
        <v>3</v>
      </c>
      <c r="X59" s="84">
        <v>12</v>
      </c>
      <c r="Y59" s="84">
        <v>11</v>
      </c>
      <c r="Z59" s="84" t="s">
        <v>213</v>
      </c>
      <c r="AA59" s="84">
        <v>11</v>
      </c>
      <c r="AB59" s="84">
        <v>3</v>
      </c>
      <c r="AC59" s="84" t="s">
        <v>213</v>
      </c>
      <c r="AD59" s="84">
        <v>3</v>
      </c>
      <c r="AE59" s="84">
        <v>12</v>
      </c>
      <c r="AF59" s="84">
        <v>2</v>
      </c>
      <c r="AG59" s="84">
        <v>10</v>
      </c>
    </row>
    <row r="60" spans="2:33" s="87" customFormat="1" ht="13.5" customHeight="1">
      <c r="B60" s="90">
        <v>40</v>
      </c>
      <c r="C60" s="91">
        <v>128</v>
      </c>
      <c r="D60" s="91">
        <v>67</v>
      </c>
      <c r="E60" s="91">
        <v>61</v>
      </c>
      <c r="F60" s="91">
        <v>82</v>
      </c>
      <c r="G60" s="91">
        <v>35</v>
      </c>
      <c r="H60" s="91">
        <v>47</v>
      </c>
      <c r="I60" s="91">
        <v>49</v>
      </c>
      <c r="J60" s="91">
        <v>31</v>
      </c>
      <c r="K60" s="91">
        <v>18</v>
      </c>
      <c r="L60" s="91">
        <v>51</v>
      </c>
      <c r="M60" s="91">
        <v>23</v>
      </c>
      <c r="N60" s="91">
        <v>28</v>
      </c>
      <c r="O60" s="91">
        <v>139</v>
      </c>
      <c r="P60" s="91">
        <v>73</v>
      </c>
      <c r="Q60" s="92">
        <v>66</v>
      </c>
      <c r="R60" s="86">
        <v>95</v>
      </c>
      <c r="S60" s="91">
        <v>2</v>
      </c>
      <c r="T60" s="91" t="s">
        <v>213</v>
      </c>
      <c r="U60" s="91">
        <v>2</v>
      </c>
      <c r="V60" s="91">
        <v>6</v>
      </c>
      <c r="W60" s="91">
        <v>2</v>
      </c>
      <c r="X60" s="91">
        <v>4</v>
      </c>
      <c r="Y60" s="91">
        <v>4</v>
      </c>
      <c r="Z60" s="91" t="s">
        <v>213</v>
      </c>
      <c r="AA60" s="91">
        <v>4</v>
      </c>
      <c r="AB60" s="91" t="s">
        <v>213</v>
      </c>
      <c r="AC60" s="91" t="s">
        <v>213</v>
      </c>
      <c r="AD60" s="91" t="s">
        <v>213</v>
      </c>
      <c r="AE60" s="91">
        <v>2</v>
      </c>
      <c r="AF60" s="91" t="s">
        <v>213</v>
      </c>
      <c r="AG60" s="91">
        <v>2</v>
      </c>
    </row>
    <row r="61" spans="2:33" s="87" customFormat="1" ht="13.5" customHeight="1">
      <c r="B61" s="90">
        <v>41</v>
      </c>
      <c r="C61" s="91">
        <v>143</v>
      </c>
      <c r="D61" s="91">
        <v>82</v>
      </c>
      <c r="E61" s="91">
        <v>61</v>
      </c>
      <c r="F61" s="91">
        <v>107</v>
      </c>
      <c r="G61" s="91">
        <v>47</v>
      </c>
      <c r="H61" s="91">
        <v>60</v>
      </c>
      <c r="I61" s="91">
        <v>38</v>
      </c>
      <c r="J61" s="91">
        <v>15</v>
      </c>
      <c r="K61" s="91">
        <v>23</v>
      </c>
      <c r="L61" s="91">
        <v>41</v>
      </c>
      <c r="M61" s="91">
        <v>18</v>
      </c>
      <c r="N61" s="91">
        <v>23</v>
      </c>
      <c r="O61" s="91">
        <v>170</v>
      </c>
      <c r="P61" s="91">
        <v>74</v>
      </c>
      <c r="Q61" s="92">
        <v>96</v>
      </c>
      <c r="R61" s="86">
        <v>96</v>
      </c>
      <c r="S61" s="91">
        <v>2</v>
      </c>
      <c r="T61" s="91">
        <v>1</v>
      </c>
      <c r="U61" s="91">
        <v>1</v>
      </c>
      <c r="V61" s="91" t="s">
        <v>213</v>
      </c>
      <c r="W61" s="91" t="s">
        <v>213</v>
      </c>
      <c r="X61" s="91" t="s">
        <v>213</v>
      </c>
      <c r="Y61" s="91">
        <v>2</v>
      </c>
      <c r="Z61" s="91" t="s">
        <v>213</v>
      </c>
      <c r="AA61" s="91">
        <v>2</v>
      </c>
      <c r="AB61" s="91" t="s">
        <v>213</v>
      </c>
      <c r="AC61" s="91" t="s">
        <v>213</v>
      </c>
      <c r="AD61" s="91" t="s">
        <v>213</v>
      </c>
      <c r="AE61" s="91">
        <v>5</v>
      </c>
      <c r="AF61" s="91">
        <v>1</v>
      </c>
      <c r="AG61" s="91">
        <v>4</v>
      </c>
    </row>
    <row r="62" spans="2:33" s="87" customFormat="1" ht="13.5" customHeight="1">
      <c r="B62" s="90">
        <v>42</v>
      </c>
      <c r="C62" s="91">
        <v>129</v>
      </c>
      <c r="D62" s="91">
        <v>69</v>
      </c>
      <c r="E62" s="91">
        <v>60</v>
      </c>
      <c r="F62" s="91">
        <v>102</v>
      </c>
      <c r="G62" s="91">
        <v>51</v>
      </c>
      <c r="H62" s="91">
        <v>51</v>
      </c>
      <c r="I62" s="91">
        <v>62</v>
      </c>
      <c r="J62" s="91">
        <v>25</v>
      </c>
      <c r="K62" s="91">
        <v>37</v>
      </c>
      <c r="L62" s="91">
        <v>60</v>
      </c>
      <c r="M62" s="91">
        <v>18</v>
      </c>
      <c r="N62" s="91">
        <v>42</v>
      </c>
      <c r="O62" s="91">
        <v>178</v>
      </c>
      <c r="P62" s="91">
        <v>87</v>
      </c>
      <c r="Q62" s="92">
        <v>91</v>
      </c>
      <c r="R62" s="86">
        <v>97</v>
      </c>
      <c r="S62" s="91" t="s">
        <v>213</v>
      </c>
      <c r="T62" s="91" t="s">
        <v>213</v>
      </c>
      <c r="U62" s="91" t="s">
        <v>213</v>
      </c>
      <c r="V62" s="91">
        <v>4</v>
      </c>
      <c r="W62" s="91" t="s">
        <v>213</v>
      </c>
      <c r="X62" s="91">
        <v>4</v>
      </c>
      <c r="Y62" s="91">
        <v>2</v>
      </c>
      <c r="Z62" s="91" t="s">
        <v>213</v>
      </c>
      <c r="AA62" s="91">
        <v>2</v>
      </c>
      <c r="AB62" s="91">
        <v>1</v>
      </c>
      <c r="AC62" s="91" t="s">
        <v>213</v>
      </c>
      <c r="AD62" s="91">
        <v>1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118</v>
      </c>
      <c r="D63" s="91">
        <v>58</v>
      </c>
      <c r="E63" s="91">
        <v>60</v>
      </c>
      <c r="F63" s="91">
        <v>90</v>
      </c>
      <c r="G63" s="91">
        <v>41</v>
      </c>
      <c r="H63" s="91">
        <v>49</v>
      </c>
      <c r="I63" s="91">
        <v>60</v>
      </c>
      <c r="J63" s="91">
        <v>30</v>
      </c>
      <c r="K63" s="91">
        <v>30</v>
      </c>
      <c r="L63" s="91">
        <v>64</v>
      </c>
      <c r="M63" s="91">
        <v>28</v>
      </c>
      <c r="N63" s="91">
        <v>36</v>
      </c>
      <c r="O63" s="91">
        <v>158</v>
      </c>
      <c r="P63" s="91">
        <v>71</v>
      </c>
      <c r="Q63" s="92">
        <v>87</v>
      </c>
      <c r="R63" s="86">
        <v>98</v>
      </c>
      <c r="S63" s="91">
        <v>2</v>
      </c>
      <c r="T63" s="91" t="s">
        <v>213</v>
      </c>
      <c r="U63" s="91">
        <v>2</v>
      </c>
      <c r="V63" s="91">
        <v>3</v>
      </c>
      <c r="W63" s="91" t="s">
        <v>213</v>
      </c>
      <c r="X63" s="91">
        <v>3</v>
      </c>
      <c r="Y63" s="91">
        <v>3</v>
      </c>
      <c r="Z63" s="91" t="s">
        <v>213</v>
      </c>
      <c r="AA63" s="91">
        <v>3</v>
      </c>
      <c r="AB63" s="91">
        <v>2</v>
      </c>
      <c r="AC63" s="91" t="s">
        <v>213</v>
      </c>
      <c r="AD63" s="91">
        <v>2</v>
      </c>
      <c r="AE63" s="91">
        <v>3</v>
      </c>
      <c r="AF63" s="91" t="s">
        <v>213</v>
      </c>
      <c r="AG63" s="91">
        <v>3</v>
      </c>
    </row>
    <row r="64" spans="2:33" s="87" customFormat="1" ht="13.5" customHeight="1">
      <c r="B64" s="90">
        <v>44</v>
      </c>
      <c r="C64" s="91">
        <v>152</v>
      </c>
      <c r="D64" s="91">
        <v>67</v>
      </c>
      <c r="E64" s="91">
        <v>85</v>
      </c>
      <c r="F64" s="91">
        <v>107</v>
      </c>
      <c r="G64" s="91">
        <v>48</v>
      </c>
      <c r="H64" s="91">
        <v>59</v>
      </c>
      <c r="I64" s="91">
        <v>41</v>
      </c>
      <c r="J64" s="91">
        <v>18</v>
      </c>
      <c r="K64" s="91">
        <v>23</v>
      </c>
      <c r="L64" s="91">
        <v>59</v>
      </c>
      <c r="M64" s="91">
        <v>36</v>
      </c>
      <c r="N64" s="91">
        <v>23</v>
      </c>
      <c r="O64" s="91">
        <v>162</v>
      </c>
      <c r="P64" s="91">
        <v>64</v>
      </c>
      <c r="Q64" s="92">
        <v>98</v>
      </c>
      <c r="R64" s="86">
        <v>99</v>
      </c>
      <c r="S64" s="91" t="s">
        <v>213</v>
      </c>
      <c r="T64" s="91" t="s">
        <v>213</v>
      </c>
      <c r="U64" s="91" t="s">
        <v>213</v>
      </c>
      <c r="V64" s="91">
        <v>2</v>
      </c>
      <c r="W64" s="91">
        <v>1</v>
      </c>
      <c r="X64" s="91">
        <v>1</v>
      </c>
      <c r="Y64" s="91" t="s">
        <v>213</v>
      </c>
      <c r="Z64" s="91" t="s">
        <v>213</v>
      </c>
      <c r="AA64" s="91" t="s">
        <v>213</v>
      </c>
      <c r="AB64" s="91" t="s">
        <v>213</v>
      </c>
      <c r="AC64" s="91" t="s">
        <v>213</v>
      </c>
      <c r="AD64" s="91" t="s">
        <v>213</v>
      </c>
      <c r="AE64" s="91">
        <v>1</v>
      </c>
      <c r="AF64" s="91">
        <v>1</v>
      </c>
      <c r="AG64" s="91" t="s">
        <v>213</v>
      </c>
    </row>
    <row r="65" spans="2:33" s="87" customFormat="1" ht="19.5" customHeight="1">
      <c r="B65" s="88" t="s">
        <v>253</v>
      </c>
      <c r="C65" s="84">
        <v>550</v>
      </c>
      <c r="D65" s="84">
        <v>275</v>
      </c>
      <c r="E65" s="84">
        <v>275</v>
      </c>
      <c r="F65" s="84">
        <v>542</v>
      </c>
      <c r="G65" s="84">
        <v>243</v>
      </c>
      <c r="H65" s="84">
        <v>299</v>
      </c>
      <c r="I65" s="84">
        <v>274</v>
      </c>
      <c r="J65" s="84">
        <v>121</v>
      </c>
      <c r="K65" s="84">
        <v>153</v>
      </c>
      <c r="L65" s="84">
        <v>309</v>
      </c>
      <c r="M65" s="84">
        <v>133</v>
      </c>
      <c r="N65" s="84">
        <v>176</v>
      </c>
      <c r="O65" s="84">
        <v>715</v>
      </c>
      <c r="P65" s="84">
        <v>362</v>
      </c>
      <c r="Q65" s="85">
        <v>353</v>
      </c>
      <c r="R65" s="89" t="s">
        <v>254</v>
      </c>
      <c r="S65" s="84">
        <v>1</v>
      </c>
      <c r="T65" s="84" t="s">
        <v>213</v>
      </c>
      <c r="U65" s="84">
        <v>1</v>
      </c>
      <c r="V65" s="84">
        <v>2</v>
      </c>
      <c r="W65" s="84" t="s">
        <v>213</v>
      </c>
      <c r="X65" s="84">
        <v>2</v>
      </c>
      <c r="Y65" s="84" t="s">
        <v>213</v>
      </c>
      <c r="Z65" s="84" t="s">
        <v>213</v>
      </c>
      <c r="AA65" s="84" t="s">
        <v>213</v>
      </c>
      <c r="AB65" s="84">
        <v>2</v>
      </c>
      <c r="AC65" s="84">
        <v>2</v>
      </c>
      <c r="AD65" s="84" t="s">
        <v>213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106</v>
      </c>
      <c r="D66" s="91">
        <v>48</v>
      </c>
      <c r="E66" s="91">
        <v>58</v>
      </c>
      <c r="F66" s="91">
        <v>99</v>
      </c>
      <c r="G66" s="91">
        <v>47</v>
      </c>
      <c r="H66" s="91">
        <v>52</v>
      </c>
      <c r="I66" s="91">
        <v>50</v>
      </c>
      <c r="J66" s="91">
        <v>28</v>
      </c>
      <c r="K66" s="91">
        <v>22</v>
      </c>
      <c r="L66" s="91">
        <v>66</v>
      </c>
      <c r="M66" s="91">
        <v>30</v>
      </c>
      <c r="N66" s="91">
        <v>36</v>
      </c>
      <c r="O66" s="91">
        <v>163</v>
      </c>
      <c r="P66" s="91">
        <v>88</v>
      </c>
      <c r="Q66" s="92">
        <v>75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113</v>
      </c>
      <c r="D67" s="91">
        <v>59</v>
      </c>
      <c r="E67" s="91">
        <v>54</v>
      </c>
      <c r="F67" s="91">
        <v>105</v>
      </c>
      <c r="G67" s="91">
        <v>54</v>
      </c>
      <c r="H67" s="91">
        <v>51</v>
      </c>
      <c r="I67" s="91">
        <v>45</v>
      </c>
      <c r="J67" s="91">
        <v>19</v>
      </c>
      <c r="K67" s="91">
        <v>26</v>
      </c>
      <c r="L67" s="91">
        <v>54</v>
      </c>
      <c r="M67" s="91">
        <v>19</v>
      </c>
      <c r="N67" s="91">
        <v>35</v>
      </c>
      <c r="O67" s="91">
        <v>146</v>
      </c>
      <c r="P67" s="91">
        <v>64</v>
      </c>
      <c r="Q67" s="92">
        <v>82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118</v>
      </c>
      <c r="D68" s="91">
        <v>65</v>
      </c>
      <c r="E68" s="91">
        <v>53</v>
      </c>
      <c r="F68" s="91">
        <v>99</v>
      </c>
      <c r="G68" s="91">
        <v>41</v>
      </c>
      <c r="H68" s="91">
        <v>58</v>
      </c>
      <c r="I68" s="91">
        <v>54</v>
      </c>
      <c r="J68" s="91">
        <v>22</v>
      </c>
      <c r="K68" s="91">
        <v>32</v>
      </c>
      <c r="L68" s="91">
        <v>67</v>
      </c>
      <c r="M68" s="91">
        <v>28</v>
      </c>
      <c r="N68" s="91">
        <v>39</v>
      </c>
      <c r="O68" s="91">
        <v>134</v>
      </c>
      <c r="P68" s="91">
        <v>63</v>
      </c>
      <c r="Q68" s="92">
        <v>71</v>
      </c>
      <c r="R68" s="86" t="s">
        <v>257</v>
      </c>
      <c r="S68" s="91">
        <v>1786</v>
      </c>
      <c r="T68" s="91">
        <v>911</v>
      </c>
      <c r="U68" s="91">
        <v>875</v>
      </c>
      <c r="V68" s="91">
        <v>1083</v>
      </c>
      <c r="W68" s="91">
        <v>540</v>
      </c>
      <c r="X68" s="91">
        <v>543</v>
      </c>
      <c r="Y68" s="91">
        <v>701</v>
      </c>
      <c r="Z68" s="91">
        <v>356</v>
      </c>
      <c r="AA68" s="91">
        <v>345</v>
      </c>
      <c r="AB68" s="91">
        <v>880</v>
      </c>
      <c r="AC68" s="91">
        <v>434</v>
      </c>
      <c r="AD68" s="91">
        <v>446</v>
      </c>
      <c r="AE68" s="91">
        <v>1984</v>
      </c>
      <c r="AF68" s="91">
        <v>1018</v>
      </c>
      <c r="AG68" s="91">
        <v>966</v>
      </c>
    </row>
    <row r="69" spans="2:33" s="87" customFormat="1" ht="13.5" customHeight="1">
      <c r="B69" s="90">
        <v>48</v>
      </c>
      <c r="C69" s="91">
        <v>113</v>
      </c>
      <c r="D69" s="91">
        <v>50</v>
      </c>
      <c r="E69" s="91">
        <v>63</v>
      </c>
      <c r="F69" s="91">
        <v>115</v>
      </c>
      <c r="G69" s="91">
        <v>47</v>
      </c>
      <c r="H69" s="91">
        <v>68</v>
      </c>
      <c r="I69" s="91">
        <v>61</v>
      </c>
      <c r="J69" s="91">
        <v>21</v>
      </c>
      <c r="K69" s="91">
        <v>40</v>
      </c>
      <c r="L69" s="91">
        <v>61</v>
      </c>
      <c r="M69" s="91">
        <v>30</v>
      </c>
      <c r="N69" s="91">
        <v>31</v>
      </c>
      <c r="O69" s="91">
        <v>139</v>
      </c>
      <c r="P69" s="91">
        <v>73</v>
      </c>
      <c r="Q69" s="92">
        <v>66</v>
      </c>
      <c r="R69" s="86" t="s">
        <v>258</v>
      </c>
      <c r="S69" s="91">
        <v>5975</v>
      </c>
      <c r="T69" s="91">
        <v>2879</v>
      </c>
      <c r="U69" s="91">
        <v>3096</v>
      </c>
      <c r="V69" s="91">
        <v>6657</v>
      </c>
      <c r="W69" s="91">
        <v>3178</v>
      </c>
      <c r="X69" s="91">
        <v>3479</v>
      </c>
      <c r="Y69" s="91">
        <v>3631</v>
      </c>
      <c r="Z69" s="91">
        <v>1709</v>
      </c>
      <c r="AA69" s="91">
        <v>1922</v>
      </c>
      <c r="AB69" s="91">
        <v>3535</v>
      </c>
      <c r="AC69" s="91">
        <v>1619</v>
      </c>
      <c r="AD69" s="91">
        <v>1916</v>
      </c>
      <c r="AE69" s="91">
        <v>7991</v>
      </c>
      <c r="AF69" s="91">
        <v>3821</v>
      </c>
      <c r="AG69" s="91">
        <v>4170</v>
      </c>
    </row>
    <row r="70" spans="2:33" s="87" customFormat="1" ht="13.5" customHeight="1">
      <c r="B70" s="90">
        <v>49</v>
      </c>
      <c r="C70" s="91">
        <v>100</v>
      </c>
      <c r="D70" s="91">
        <v>53</v>
      </c>
      <c r="E70" s="91">
        <v>47</v>
      </c>
      <c r="F70" s="91">
        <v>124</v>
      </c>
      <c r="G70" s="91">
        <v>54</v>
      </c>
      <c r="H70" s="91">
        <v>70</v>
      </c>
      <c r="I70" s="91">
        <v>64</v>
      </c>
      <c r="J70" s="91">
        <v>31</v>
      </c>
      <c r="K70" s="91">
        <v>33</v>
      </c>
      <c r="L70" s="91">
        <v>61</v>
      </c>
      <c r="M70" s="91">
        <v>26</v>
      </c>
      <c r="N70" s="91">
        <v>35</v>
      </c>
      <c r="O70" s="91">
        <v>133</v>
      </c>
      <c r="P70" s="91">
        <v>74</v>
      </c>
      <c r="Q70" s="92">
        <v>59</v>
      </c>
      <c r="R70" s="86" t="s">
        <v>259</v>
      </c>
      <c r="S70" s="91">
        <v>1068</v>
      </c>
      <c r="T70" s="91">
        <v>441</v>
      </c>
      <c r="U70" s="91">
        <v>627</v>
      </c>
      <c r="V70" s="91">
        <v>2341</v>
      </c>
      <c r="W70" s="91">
        <v>1061</v>
      </c>
      <c r="X70" s="91">
        <v>1280</v>
      </c>
      <c r="Y70" s="91">
        <v>1660</v>
      </c>
      <c r="Z70" s="91">
        <v>638</v>
      </c>
      <c r="AA70" s="91">
        <v>1022</v>
      </c>
      <c r="AB70" s="91">
        <v>846</v>
      </c>
      <c r="AC70" s="91">
        <v>320</v>
      </c>
      <c r="AD70" s="91">
        <v>526</v>
      </c>
      <c r="AE70" s="91">
        <v>1789</v>
      </c>
      <c r="AF70" s="91">
        <v>801</v>
      </c>
      <c r="AG70" s="91">
        <v>988</v>
      </c>
    </row>
    <row r="71" spans="2:33" s="87" customFormat="1" ht="19.5" customHeight="1">
      <c r="B71" s="88" t="s">
        <v>260</v>
      </c>
      <c r="C71" s="84">
        <v>510</v>
      </c>
      <c r="D71" s="84">
        <v>243</v>
      </c>
      <c r="E71" s="84">
        <v>267</v>
      </c>
      <c r="F71" s="84">
        <v>740</v>
      </c>
      <c r="G71" s="84">
        <v>348</v>
      </c>
      <c r="H71" s="84">
        <v>392</v>
      </c>
      <c r="I71" s="84">
        <v>344</v>
      </c>
      <c r="J71" s="84">
        <v>152</v>
      </c>
      <c r="K71" s="84">
        <v>192</v>
      </c>
      <c r="L71" s="84">
        <v>335</v>
      </c>
      <c r="M71" s="84">
        <v>140</v>
      </c>
      <c r="N71" s="84">
        <v>195</v>
      </c>
      <c r="O71" s="84">
        <v>808</v>
      </c>
      <c r="P71" s="84">
        <v>391</v>
      </c>
      <c r="Q71" s="85">
        <v>417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99</v>
      </c>
      <c r="D72" s="91">
        <v>49</v>
      </c>
      <c r="E72" s="91">
        <v>50</v>
      </c>
      <c r="F72" s="91">
        <v>125</v>
      </c>
      <c r="G72" s="91">
        <v>57</v>
      </c>
      <c r="H72" s="91">
        <v>68</v>
      </c>
      <c r="I72" s="91">
        <v>65</v>
      </c>
      <c r="J72" s="91">
        <v>24</v>
      </c>
      <c r="K72" s="91">
        <v>41</v>
      </c>
      <c r="L72" s="91">
        <v>66</v>
      </c>
      <c r="M72" s="91">
        <v>34</v>
      </c>
      <c r="N72" s="91">
        <v>32</v>
      </c>
      <c r="O72" s="91">
        <v>155</v>
      </c>
      <c r="P72" s="91">
        <v>75</v>
      </c>
      <c r="Q72" s="92">
        <v>80</v>
      </c>
      <c r="R72" s="86" t="s">
        <v>257</v>
      </c>
      <c r="S72" s="94">
        <v>20.2</v>
      </c>
      <c r="T72" s="94">
        <v>21.5</v>
      </c>
      <c r="U72" s="94">
        <v>19</v>
      </c>
      <c r="V72" s="94">
        <v>10.7</v>
      </c>
      <c r="W72" s="94">
        <v>11.3</v>
      </c>
      <c r="X72" s="94">
        <v>10.2</v>
      </c>
      <c r="Y72" s="94">
        <v>11.7</v>
      </c>
      <c r="Z72" s="94">
        <v>13.2</v>
      </c>
      <c r="AA72" s="94">
        <v>10.5</v>
      </c>
      <c r="AB72" s="94">
        <v>16.7</v>
      </c>
      <c r="AC72" s="94">
        <v>18.3</v>
      </c>
      <c r="AD72" s="94">
        <v>15.4</v>
      </c>
      <c r="AE72" s="94">
        <v>16.9</v>
      </c>
      <c r="AF72" s="94">
        <v>18</v>
      </c>
      <c r="AG72" s="94">
        <v>15.8</v>
      </c>
    </row>
    <row r="73" spans="2:33" s="87" customFormat="1" ht="13.5" customHeight="1">
      <c r="B73" s="90">
        <v>51</v>
      </c>
      <c r="C73" s="91">
        <v>94</v>
      </c>
      <c r="D73" s="91">
        <v>48</v>
      </c>
      <c r="E73" s="91">
        <v>46</v>
      </c>
      <c r="F73" s="91">
        <v>138</v>
      </c>
      <c r="G73" s="91">
        <v>76</v>
      </c>
      <c r="H73" s="91">
        <v>62</v>
      </c>
      <c r="I73" s="91">
        <v>63</v>
      </c>
      <c r="J73" s="91">
        <v>31</v>
      </c>
      <c r="K73" s="91">
        <v>32</v>
      </c>
      <c r="L73" s="91">
        <v>75</v>
      </c>
      <c r="M73" s="91">
        <v>30</v>
      </c>
      <c r="N73" s="91">
        <v>45</v>
      </c>
      <c r="O73" s="91">
        <v>158</v>
      </c>
      <c r="P73" s="91">
        <v>72</v>
      </c>
      <c r="Q73" s="92">
        <v>86</v>
      </c>
      <c r="R73" s="86" t="s">
        <v>258</v>
      </c>
      <c r="S73" s="94">
        <v>67.7</v>
      </c>
      <c r="T73" s="94">
        <v>68</v>
      </c>
      <c r="U73" s="94">
        <v>67.3</v>
      </c>
      <c r="V73" s="94">
        <v>66</v>
      </c>
      <c r="W73" s="94">
        <v>66.5</v>
      </c>
      <c r="X73" s="94">
        <v>65.6</v>
      </c>
      <c r="Y73" s="94">
        <v>60.6</v>
      </c>
      <c r="Z73" s="94">
        <v>63.2</v>
      </c>
      <c r="AA73" s="94">
        <v>58.4</v>
      </c>
      <c r="AB73" s="94">
        <v>67.2</v>
      </c>
      <c r="AC73" s="94">
        <v>68.2</v>
      </c>
      <c r="AD73" s="94">
        <v>66.3</v>
      </c>
      <c r="AE73" s="94">
        <v>67.9</v>
      </c>
      <c r="AF73" s="94">
        <v>67.7</v>
      </c>
      <c r="AG73" s="94">
        <v>68.1</v>
      </c>
    </row>
    <row r="74" spans="2:33" s="87" customFormat="1" ht="13.5" customHeight="1">
      <c r="B74" s="90">
        <v>52</v>
      </c>
      <c r="C74" s="91">
        <v>108</v>
      </c>
      <c r="D74" s="91">
        <v>49</v>
      </c>
      <c r="E74" s="91">
        <v>59</v>
      </c>
      <c r="F74" s="91">
        <v>138</v>
      </c>
      <c r="G74" s="91">
        <v>58</v>
      </c>
      <c r="H74" s="91">
        <v>80</v>
      </c>
      <c r="I74" s="91">
        <v>67</v>
      </c>
      <c r="J74" s="91">
        <v>27</v>
      </c>
      <c r="K74" s="91">
        <v>40</v>
      </c>
      <c r="L74" s="91">
        <v>73</v>
      </c>
      <c r="M74" s="91">
        <v>23</v>
      </c>
      <c r="N74" s="91">
        <v>50</v>
      </c>
      <c r="O74" s="91">
        <v>174</v>
      </c>
      <c r="P74" s="91">
        <v>88</v>
      </c>
      <c r="Q74" s="92">
        <v>86</v>
      </c>
      <c r="R74" s="86" t="s">
        <v>259</v>
      </c>
      <c r="S74" s="94">
        <v>12.1</v>
      </c>
      <c r="T74" s="94">
        <v>10.4</v>
      </c>
      <c r="U74" s="94">
        <v>13.6</v>
      </c>
      <c r="V74" s="94">
        <v>23.2</v>
      </c>
      <c r="W74" s="94">
        <v>22.2</v>
      </c>
      <c r="X74" s="94">
        <v>24.1</v>
      </c>
      <c r="Y74" s="94">
        <v>27.7</v>
      </c>
      <c r="Z74" s="94">
        <v>23.6</v>
      </c>
      <c r="AA74" s="94">
        <v>31.1</v>
      </c>
      <c r="AB74" s="94">
        <v>16.1</v>
      </c>
      <c r="AC74" s="94">
        <v>13.5</v>
      </c>
      <c r="AD74" s="94">
        <v>18.2</v>
      </c>
      <c r="AE74" s="94">
        <v>15.2</v>
      </c>
      <c r="AF74" s="94">
        <v>14.2</v>
      </c>
      <c r="AG74" s="94">
        <v>16.1</v>
      </c>
    </row>
    <row r="75" spans="2:33" s="87" customFormat="1" ht="13.5" customHeight="1">
      <c r="B75" s="90">
        <v>53</v>
      </c>
      <c r="C75" s="91">
        <v>98</v>
      </c>
      <c r="D75" s="91">
        <v>39</v>
      </c>
      <c r="E75" s="91">
        <v>59</v>
      </c>
      <c r="F75" s="91">
        <v>173</v>
      </c>
      <c r="G75" s="91">
        <v>80</v>
      </c>
      <c r="H75" s="91">
        <v>93</v>
      </c>
      <c r="I75" s="91">
        <v>58</v>
      </c>
      <c r="J75" s="91">
        <v>25</v>
      </c>
      <c r="K75" s="91">
        <v>33</v>
      </c>
      <c r="L75" s="91">
        <v>57</v>
      </c>
      <c r="M75" s="91">
        <v>22</v>
      </c>
      <c r="N75" s="91">
        <v>35</v>
      </c>
      <c r="O75" s="91">
        <v>176</v>
      </c>
      <c r="P75" s="91">
        <v>85</v>
      </c>
      <c r="Q75" s="92">
        <v>91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111</v>
      </c>
      <c r="D76" s="91">
        <v>58</v>
      </c>
      <c r="E76" s="91">
        <v>53</v>
      </c>
      <c r="F76" s="91">
        <v>166</v>
      </c>
      <c r="G76" s="91">
        <v>77</v>
      </c>
      <c r="H76" s="91">
        <v>89</v>
      </c>
      <c r="I76" s="91">
        <v>91</v>
      </c>
      <c r="J76" s="91">
        <v>45</v>
      </c>
      <c r="K76" s="91">
        <v>46</v>
      </c>
      <c r="L76" s="91">
        <v>64</v>
      </c>
      <c r="M76" s="91">
        <v>31</v>
      </c>
      <c r="N76" s="91">
        <v>33</v>
      </c>
      <c r="O76" s="91">
        <v>145</v>
      </c>
      <c r="P76" s="91">
        <v>71</v>
      </c>
      <c r="Q76" s="92">
        <v>74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8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18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18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267</v>
      </c>
      <c r="D7" s="75"/>
      <c r="E7" s="75"/>
      <c r="F7" s="74" t="s">
        <v>268</v>
      </c>
      <c r="G7" s="75"/>
      <c r="H7" s="75"/>
      <c r="I7" s="74" t="s">
        <v>269</v>
      </c>
      <c r="J7" s="75"/>
      <c r="K7" s="75"/>
      <c r="L7" s="74" t="s">
        <v>270</v>
      </c>
      <c r="M7" s="75"/>
      <c r="N7" s="75"/>
      <c r="O7" s="74" t="s">
        <v>271</v>
      </c>
      <c r="P7" s="75"/>
      <c r="Q7" s="100"/>
      <c r="R7" s="101"/>
      <c r="S7" s="74" t="s">
        <v>267</v>
      </c>
      <c r="T7" s="75"/>
      <c r="U7" s="75"/>
      <c r="V7" s="74" t="s">
        <v>268</v>
      </c>
      <c r="W7" s="75"/>
      <c r="X7" s="75"/>
      <c r="Y7" s="74" t="s">
        <v>269</v>
      </c>
      <c r="Z7" s="75"/>
      <c r="AA7" s="75"/>
      <c r="AB7" s="74" t="s">
        <v>270</v>
      </c>
      <c r="AC7" s="75"/>
      <c r="AD7" s="75"/>
      <c r="AE7" s="74" t="s">
        <v>271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5257</v>
      </c>
      <c r="D9" s="84"/>
      <c r="E9" s="84"/>
      <c r="F9" s="84">
        <v>3439</v>
      </c>
      <c r="G9" s="84"/>
      <c r="H9" s="84"/>
      <c r="I9" s="84">
        <v>3069</v>
      </c>
      <c r="J9" s="84"/>
      <c r="K9" s="84"/>
      <c r="L9" s="84">
        <v>2298</v>
      </c>
      <c r="M9" s="84"/>
      <c r="N9" s="84"/>
      <c r="O9" s="84">
        <v>4461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11872</v>
      </c>
      <c r="D10" s="84">
        <v>5719</v>
      </c>
      <c r="E10" s="84">
        <v>6153</v>
      </c>
      <c r="F10" s="84">
        <v>8163</v>
      </c>
      <c r="G10" s="84">
        <v>3754</v>
      </c>
      <c r="H10" s="84">
        <v>4409</v>
      </c>
      <c r="I10" s="84">
        <v>8012</v>
      </c>
      <c r="J10" s="84">
        <v>3747</v>
      </c>
      <c r="K10" s="84">
        <v>4265</v>
      </c>
      <c r="L10" s="84">
        <v>6639</v>
      </c>
      <c r="M10" s="84">
        <v>3232</v>
      </c>
      <c r="N10" s="84">
        <v>3407</v>
      </c>
      <c r="O10" s="84">
        <v>11346</v>
      </c>
      <c r="P10" s="84">
        <v>5484</v>
      </c>
      <c r="Q10" s="85">
        <v>5862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571</v>
      </c>
      <c r="D11" s="84">
        <v>313</v>
      </c>
      <c r="E11" s="84">
        <v>258</v>
      </c>
      <c r="F11" s="84">
        <v>376</v>
      </c>
      <c r="G11" s="84">
        <v>207</v>
      </c>
      <c r="H11" s="84">
        <v>169</v>
      </c>
      <c r="I11" s="84">
        <v>384</v>
      </c>
      <c r="J11" s="84">
        <v>200</v>
      </c>
      <c r="K11" s="84">
        <v>184</v>
      </c>
      <c r="L11" s="84">
        <v>275</v>
      </c>
      <c r="M11" s="84">
        <v>142</v>
      </c>
      <c r="N11" s="84">
        <v>133</v>
      </c>
      <c r="O11" s="84">
        <v>576</v>
      </c>
      <c r="P11" s="84">
        <v>286</v>
      </c>
      <c r="Q11" s="85">
        <v>290</v>
      </c>
      <c r="R11" s="89" t="s">
        <v>236</v>
      </c>
      <c r="S11" s="84">
        <v>825</v>
      </c>
      <c r="T11" s="84">
        <v>419</v>
      </c>
      <c r="U11" s="84">
        <v>406</v>
      </c>
      <c r="V11" s="84">
        <v>682</v>
      </c>
      <c r="W11" s="84">
        <v>326</v>
      </c>
      <c r="X11" s="84">
        <v>356</v>
      </c>
      <c r="Y11" s="84">
        <v>767</v>
      </c>
      <c r="Z11" s="84">
        <v>346</v>
      </c>
      <c r="AA11" s="84">
        <v>421</v>
      </c>
      <c r="AB11" s="84">
        <v>541</v>
      </c>
      <c r="AC11" s="84">
        <v>279</v>
      </c>
      <c r="AD11" s="84">
        <v>262</v>
      </c>
      <c r="AE11" s="84">
        <v>964</v>
      </c>
      <c r="AF11" s="84">
        <v>450</v>
      </c>
      <c r="AG11" s="84">
        <v>514</v>
      </c>
    </row>
    <row r="12" spans="2:33" s="87" customFormat="1" ht="13.5" customHeight="1">
      <c r="B12" s="90">
        <v>0</v>
      </c>
      <c r="C12" s="91">
        <v>105</v>
      </c>
      <c r="D12" s="91">
        <v>57</v>
      </c>
      <c r="E12" s="91">
        <v>48</v>
      </c>
      <c r="F12" s="91">
        <v>72</v>
      </c>
      <c r="G12" s="91">
        <v>42</v>
      </c>
      <c r="H12" s="91">
        <v>30</v>
      </c>
      <c r="I12" s="91">
        <v>62</v>
      </c>
      <c r="J12" s="91">
        <v>30</v>
      </c>
      <c r="K12" s="91">
        <v>32</v>
      </c>
      <c r="L12" s="91">
        <v>38</v>
      </c>
      <c r="M12" s="91">
        <v>19</v>
      </c>
      <c r="N12" s="91">
        <v>19</v>
      </c>
      <c r="O12" s="91">
        <v>120</v>
      </c>
      <c r="P12" s="91">
        <v>53</v>
      </c>
      <c r="Q12" s="92">
        <v>67</v>
      </c>
      <c r="R12" s="86">
        <v>55</v>
      </c>
      <c r="S12" s="91">
        <v>139</v>
      </c>
      <c r="T12" s="91">
        <v>76</v>
      </c>
      <c r="U12" s="91">
        <v>63</v>
      </c>
      <c r="V12" s="91">
        <v>129</v>
      </c>
      <c r="W12" s="91">
        <v>69</v>
      </c>
      <c r="X12" s="91">
        <v>60</v>
      </c>
      <c r="Y12" s="91">
        <v>135</v>
      </c>
      <c r="Z12" s="91">
        <v>56</v>
      </c>
      <c r="AA12" s="91">
        <v>79</v>
      </c>
      <c r="AB12" s="91">
        <v>117</v>
      </c>
      <c r="AC12" s="91">
        <v>63</v>
      </c>
      <c r="AD12" s="91">
        <v>54</v>
      </c>
      <c r="AE12" s="91">
        <v>197</v>
      </c>
      <c r="AF12" s="91">
        <v>88</v>
      </c>
      <c r="AG12" s="91">
        <v>109</v>
      </c>
    </row>
    <row r="13" spans="2:33" s="87" customFormat="1" ht="13.5" customHeight="1">
      <c r="B13" s="90">
        <v>1</v>
      </c>
      <c r="C13" s="91">
        <v>120</v>
      </c>
      <c r="D13" s="91">
        <v>57</v>
      </c>
      <c r="E13" s="91">
        <v>63</v>
      </c>
      <c r="F13" s="91">
        <v>69</v>
      </c>
      <c r="G13" s="91">
        <v>39</v>
      </c>
      <c r="H13" s="91">
        <v>30</v>
      </c>
      <c r="I13" s="91">
        <v>79</v>
      </c>
      <c r="J13" s="91">
        <v>49</v>
      </c>
      <c r="K13" s="91">
        <v>30</v>
      </c>
      <c r="L13" s="91">
        <v>55</v>
      </c>
      <c r="M13" s="91">
        <v>28</v>
      </c>
      <c r="N13" s="91">
        <v>27</v>
      </c>
      <c r="O13" s="91">
        <v>119</v>
      </c>
      <c r="P13" s="91">
        <v>74</v>
      </c>
      <c r="Q13" s="92">
        <v>45</v>
      </c>
      <c r="R13" s="86">
        <v>56</v>
      </c>
      <c r="S13" s="91">
        <v>172</v>
      </c>
      <c r="T13" s="91">
        <v>84</v>
      </c>
      <c r="U13" s="91">
        <v>88</v>
      </c>
      <c r="V13" s="91">
        <v>142</v>
      </c>
      <c r="W13" s="91">
        <v>65</v>
      </c>
      <c r="X13" s="91">
        <v>77</v>
      </c>
      <c r="Y13" s="91">
        <v>134</v>
      </c>
      <c r="Z13" s="91">
        <v>59</v>
      </c>
      <c r="AA13" s="91">
        <v>75</v>
      </c>
      <c r="AB13" s="91">
        <v>96</v>
      </c>
      <c r="AC13" s="91">
        <v>52</v>
      </c>
      <c r="AD13" s="91">
        <v>44</v>
      </c>
      <c r="AE13" s="91">
        <v>175</v>
      </c>
      <c r="AF13" s="91">
        <v>78</v>
      </c>
      <c r="AG13" s="91">
        <v>97</v>
      </c>
    </row>
    <row r="14" spans="2:33" s="87" customFormat="1" ht="13.5" customHeight="1">
      <c r="B14" s="90">
        <v>2</v>
      </c>
      <c r="C14" s="91">
        <v>113</v>
      </c>
      <c r="D14" s="91">
        <v>67</v>
      </c>
      <c r="E14" s="91">
        <v>46</v>
      </c>
      <c r="F14" s="91">
        <v>68</v>
      </c>
      <c r="G14" s="91">
        <v>35</v>
      </c>
      <c r="H14" s="91">
        <v>33</v>
      </c>
      <c r="I14" s="91">
        <v>81</v>
      </c>
      <c r="J14" s="91">
        <v>47</v>
      </c>
      <c r="K14" s="91">
        <v>34</v>
      </c>
      <c r="L14" s="91">
        <v>55</v>
      </c>
      <c r="M14" s="91">
        <v>29</v>
      </c>
      <c r="N14" s="91">
        <v>26</v>
      </c>
      <c r="O14" s="91">
        <v>122</v>
      </c>
      <c r="P14" s="91">
        <v>50</v>
      </c>
      <c r="Q14" s="92">
        <v>72</v>
      </c>
      <c r="R14" s="86">
        <v>57</v>
      </c>
      <c r="S14" s="91">
        <v>182</v>
      </c>
      <c r="T14" s="91">
        <v>93</v>
      </c>
      <c r="U14" s="91">
        <v>89</v>
      </c>
      <c r="V14" s="91">
        <v>140</v>
      </c>
      <c r="W14" s="91">
        <v>66</v>
      </c>
      <c r="X14" s="91">
        <v>74</v>
      </c>
      <c r="Y14" s="91">
        <v>163</v>
      </c>
      <c r="Z14" s="91">
        <v>75</v>
      </c>
      <c r="AA14" s="91">
        <v>88</v>
      </c>
      <c r="AB14" s="91">
        <v>117</v>
      </c>
      <c r="AC14" s="91">
        <v>57</v>
      </c>
      <c r="AD14" s="91">
        <v>60</v>
      </c>
      <c r="AE14" s="91">
        <v>192</v>
      </c>
      <c r="AF14" s="91">
        <v>90</v>
      </c>
      <c r="AG14" s="91">
        <v>102</v>
      </c>
    </row>
    <row r="15" spans="2:33" s="87" customFormat="1" ht="13.5" customHeight="1">
      <c r="B15" s="90">
        <v>3</v>
      </c>
      <c r="C15" s="91">
        <v>109</v>
      </c>
      <c r="D15" s="91">
        <v>63</v>
      </c>
      <c r="E15" s="91">
        <v>46</v>
      </c>
      <c r="F15" s="91">
        <v>94</v>
      </c>
      <c r="G15" s="91">
        <v>49</v>
      </c>
      <c r="H15" s="91">
        <v>45</v>
      </c>
      <c r="I15" s="91">
        <v>77</v>
      </c>
      <c r="J15" s="91">
        <v>36</v>
      </c>
      <c r="K15" s="91">
        <v>41</v>
      </c>
      <c r="L15" s="91">
        <v>62</v>
      </c>
      <c r="M15" s="91">
        <v>37</v>
      </c>
      <c r="N15" s="91">
        <v>25</v>
      </c>
      <c r="O15" s="91">
        <v>110</v>
      </c>
      <c r="P15" s="91">
        <v>57</v>
      </c>
      <c r="Q15" s="92">
        <v>53</v>
      </c>
      <c r="R15" s="86">
        <v>58</v>
      </c>
      <c r="S15" s="91">
        <v>165</v>
      </c>
      <c r="T15" s="91">
        <v>87</v>
      </c>
      <c r="U15" s="91">
        <v>78</v>
      </c>
      <c r="V15" s="91">
        <v>129</v>
      </c>
      <c r="W15" s="91">
        <v>62</v>
      </c>
      <c r="X15" s="91">
        <v>67</v>
      </c>
      <c r="Y15" s="91">
        <v>165</v>
      </c>
      <c r="Z15" s="91">
        <v>80</v>
      </c>
      <c r="AA15" s="91">
        <v>85</v>
      </c>
      <c r="AB15" s="91">
        <v>114</v>
      </c>
      <c r="AC15" s="91">
        <v>62</v>
      </c>
      <c r="AD15" s="91">
        <v>52</v>
      </c>
      <c r="AE15" s="91">
        <v>192</v>
      </c>
      <c r="AF15" s="91">
        <v>96</v>
      </c>
      <c r="AG15" s="91">
        <v>96</v>
      </c>
    </row>
    <row r="16" spans="2:33" s="87" customFormat="1" ht="13.5" customHeight="1">
      <c r="B16" s="90">
        <v>4</v>
      </c>
      <c r="C16" s="91">
        <v>124</v>
      </c>
      <c r="D16" s="91">
        <v>69</v>
      </c>
      <c r="E16" s="91">
        <v>55</v>
      </c>
      <c r="F16" s="91">
        <v>73</v>
      </c>
      <c r="G16" s="91">
        <v>42</v>
      </c>
      <c r="H16" s="91">
        <v>31</v>
      </c>
      <c r="I16" s="91">
        <v>85</v>
      </c>
      <c r="J16" s="91">
        <v>38</v>
      </c>
      <c r="K16" s="91">
        <v>47</v>
      </c>
      <c r="L16" s="91">
        <v>65</v>
      </c>
      <c r="M16" s="91">
        <v>29</v>
      </c>
      <c r="N16" s="91">
        <v>36</v>
      </c>
      <c r="O16" s="91">
        <v>105</v>
      </c>
      <c r="P16" s="91">
        <v>52</v>
      </c>
      <c r="Q16" s="92">
        <v>53</v>
      </c>
      <c r="R16" s="86">
        <v>59</v>
      </c>
      <c r="S16" s="91">
        <v>167</v>
      </c>
      <c r="T16" s="91">
        <v>79</v>
      </c>
      <c r="U16" s="91">
        <v>88</v>
      </c>
      <c r="V16" s="91">
        <v>142</v>
      </c>
      <c r="W16" s="91">
        <v>64</v>
      </c>
      <c r="X16" s="91">
        <v>78</v>
      </c>
      <c r="Y16" s="91">
        <v>170</v>
      </c>
      <c r="Z16" s="91">
        <v>76</v>
      </c>
      <c r="AA16" s="91">
        <v>94</v>
      </c>
      <c r="AB16" s="91">
        <v>97</v>
      </c>
      <c r="AC16" s="91">
        <v>45</v>
      </c>
      <c r="AD16" s="91">
        <v>52</v>
      </c>
      <c r="AE16" s="91">
        <v>208</v>
      </c>
      <c r="AF16" s="91">
        <v>98</v>
      </c>
      <c r="AG16" s="91">
        <v>110</v>
      </c>
    </row>
    <row r="17" spans="2:33" s="87" customFormat="1" ht="19.5" customHeight="1">
      <c r="B17" s="88" t="s">
        <v>237</v>
      </c>
      <c r="C17" s="84">
        <v>661</v>
      </c>
      <c r="D17" s="84">
        <v>358</v>
      </c>
      <c r="E17" s="84">
        <v>303</v>
      </c>
      <c r="F17" s="84">
        <v>408</v>
      </c>
      <c r="G17" s="84">
        <v>195</v>
      </c>
      <c r="H17" s="84">
        <v>213</v>
      </c>
      <c r="I17" s="84">
        <v>418</v>
      </c>
      <c r="J17" s="84">
        <v>212</v>
      </c>
      <c r="K17" s="84">
        <v>206</v>
      </c>
      <c r="L17" s="84">
        <v>462</v>
      </c>
      <c r="M17" s="84">
        <v>256</v>
      </c>
      <c r="N17" s="84">
        <v>206</v>
      </c>
      <c r="O17" s="84">
        <v>548</v>
      </c>
      <c r="P17" s="84">
        <v>271</v>
      </c>
      <c r="Q17" s="85">
        <v>277</v>
      </c>
      <c r="R17" s="89" t="s">
        <v>238</v>
      </c>
      <c r="S17" s="84">
        <v>580</v>
      </c>
      <c r="T17" s="84">
        <v>264</v>
      </c>
      <c r="U17" s="84">
        <v>316</v>
      </c>
      <c r="V17" s="84">
        <v>470</v>
      </c>
      <c r="W17" s="84">
        <v>188</v>
      </c>
      <c r="X17" s="84">
        <v>282</v>
      </c>
      <c r="Y17" s="84">
        <v>530</v>
      </c>
      <c r="Z17" s="84">
        <v>253</v>
      </c>
      <c r="AA17" s="84">
        <v>277</v>
      </c>
      <c r="AB17" s="84">
        <v>330</v>
      </c>
      <c r="AC17" s="84">
        <v>174</v>
      </c>
      <c r="AD17" s="84">
        <v>156</v>
      </c>
      <c r="AE17" s="84">
        <v>693</v>
      </c>
      <c r="AF17" s="84">
        <v>345</v>
      </c>
      <c r="AG17" s="84">
        <v>348</v>
      </c>
    </row>
    <row r="18" spans="2:33" s="87" customFormat="1" ht="13.5" customHeight="1">
      <c r="B18" s="90">
        <v>5</v>
      </c>
      <c r="C18" s="91">
        <v>116</v>
      </c>
      <c r="D18" s="91">
        <v>65</v>
      </c>
      <c r="E18" s="91">
        <v>51</v>
      </c>
      <c r="F18" s="91">
        <v>83</v>
      </c>
      <c r="G18" s="91">
        <v>44</v>
      </c>
      <c r="H18" s="91">
        <v>39</v>
      </c>
      <c r="I18" s="91">
        <v>95</v>
      </c>
      <c r="J18" s="91">
        <v>48</v>
      </c>
      <c r="K18" s="91">
        <v>47</v>
      </c>
      <c r="L18" s="91">
        <v>92</v>
      </c>
      <c r="M18" s="91">
        <v>45</v>
      </c>
      <c r="N18" s="91">
        <v>47</v>
      </c>
      <c r="O18" s="91">
        <v>127</v>
      </c>
      <c r="P18" s="91">
        <v>66</v>
      </c>
      <c r="Q18" s="92">
        <v>61</v>
      </c>
      <c r="R18" s="86">
        <v>60</v>
      </c>
      <c r="S18" s="91">
        <v>97</v>
      </c>
      <c r="T18" s="91">
        <v>48</v>
      </c>
      <c r="U18" s="91">
        <v>49</v>
      </c>
      <c r="V18" s="91">
        <v>72</v>
      </c>
      <c r="W18" s="91">
        <v>31</v>
      </c>
      <c r="X18" s="91">
        <v>41</v>
      </c>
      <c r="Y18" s="91">
        <v>86</v>
      </c>
      <c r="Z18" s="91">
        <v>39</v>
      </c>
      <c r="AA18" s="91">
        <v>47</v>
      </c>
      <c r="AB18" s="91">
        <v>66</v>
      </c>
      <c r="AC18" s="91">
        <v>35</v>
      </c>
      <c r="AD18" s="91">
        <v>31</v>
      </c>
      <c r="AE18" s="91">
        <v>106</v>
      </c>
      <c r="AF18" s="91">
        <v>46</v>
      </c>
      <c r="AG18" s="91">
        <v>60</v>
      </c>
    </row>
    <row r="19" spans="2:33" s="87" customFormat="1" ht="13.5" customHeight="1">
      <c r="B19" s="90">
        <v>6</v>
      </c>
      <c r="C19" s="91">
        <v>145</v>
      </c>
      <c r="D19" s="91">
        <v>88</v>
      </c>
      <c r="E19" s="91">
        <v>57</v>
      </c>
      <c r="F19" s="91">
        <v>80</v>
      </c>
      <c r="G19" s="91">
        <v>33</v>
      </c>
      <c r="H19" s="91">
        <v>47</v>
      </c>
      <c r="I19" s="91">
        <v>66</v>
      </c>
      <c r="J19" s="91">
        <v>32</v>
      </c>
      <c r="K19" s="91">
        <v>34</v>
      </c>
      <c r="L19" s="91">
        <v>99</v>
      </c>
      <c r="M19" s="91">
        <v>56</v>
      </c>
      <c r="N19" s="91">
        <v>43</v>
      </c>
      <c r="O19" s="91">
        <v>101</v>
      </c>
      <c r="P19" s="91">
        <v>46</v>
      </c>
      <c r="Q19" s="92">
        <v>55</v>
      </c>
      <c r="R19" s="86">
        <v>61</v>
      </c>
      <c r="S19" s="91">
        <v>113</v>
      </c>
      <c r="T19" s="91">
        <v>47</v>
      </c>
      <c r="U19" s="91">
        <v>66</v>
      </c>
      <c r="V19" s="91">
        <v>96</v>
      </c>
      <c r="W19" s="91">
        <v>41</v>
      </c>
      <c r="X19" s="91">
        <v>55</v>
      </c>
      <c r="Y19" s="91">
        <v>96</v>
      </c>
      <c r="Z19" s="91">
        <v>44</v>
      </c>
      <c r="AA19" s="91">
        <v>52</v>
      </c>
      <c r="AB19" s="91">
        <v>59</v>
      </c>
      <c r="AC19" s="91">
        <v>33</v>
      </c>
      <c r="AD19" s="91">
        <v>26</v>
      </c>
      <c r="AE19" s="91">
        <v>114</v>
      </c>
      <c r="AF19" s="91">
        <v>60</v>
      </c>
      <c r="AG19" s="91">
        <v>54</v>
      </c>
    </row>
    <row r="20" spans="2:33" s="87" customFormat="1" ht="13.5" customHeight="1">
      <c r="B20" s="90">
        <v>7</v>
      </c>
      <c r="C20" s="91">
        <v>131</v>
      </c>
      <c r="D20" s="91">
        <v>62</v>
      </c>
      <c r="E20" s="91">
        <v>69</v>
      </c>
      <c r="F20" s="91">
        <v>73</v>
      </c>
      <c r="G20" s="91">
        <v>29</v>
      </c>
      <c r="H20" s="91">
        <v>44</v>
      </c>
      <c r="I20" s="91">
        <v>77</v>
      </c>
      <c r="J20" s="91">
        <v>37</v>
      </c>
      <c r="K20" s="91">
        <v>40</v>
      </c>
      <c r="L20" s="91">
        <v>81</v>
      </c>
      <c r="M20" s="91">
        <v>50</v>
      </c>
      <c r="N20" s="91">
        <v>31</v>
      </c>
      <c r="O20" s="91">
        <v>103</v>
      </c>
      <c r="P20" s="91">
        <v>53</v>
      </c>
      <c r="Q20" s="92">
        <v>50</v>
      </c>
      <c r="R20" s="86">
        <v>62</v>
      </c>
      <c r="S20" s="91">
        <v>125</v>
      </c>
      <c r="T20" s="91">
        <v>51</v>
      </c>
      <c r="U20" s="91">
        <v>74</v>
      </c>
      <c r="V20" s="91">
        <v>117</v>
      </c>
      <c r="W20" s="91">
        <v>45</v>
      </c>
      <c r="X20" s="91">
        <v>72</v>
      </c>
      <c r="Y20" s="91">
        <v>118</v>
      </c>
      <c r="Z20" s="91">
        <v>52</v>
      </c>
      <c r="AA20" s="91">
        <v>66</v>
      </c>
      <c r="AB20" s="91">
        <v>70</v>
      </c>
      <c r="AC20" s="91">
        <v>34</v>
      </c>
      <c r="AD20" s="91">
        <v>36</v>
      </c>
      <c r="AE20" s="91">
        <v>165</v>
      </c>
      <c r="AF20" s="91">
        <v>88</v>
      </c>
      <c r="AG20" s="91">
        <v>77</v>
      </c>
    </row>
    <row r="21" spans="2:33" s="87" customFormat="1" ht="13.5" customHeight="1">
      <c r="B21" s="90">
        <v>8</v>
      </c>
      <c r="C21" s="91">
        <v>133</v>
      </c>
      <c r="D21" s="91">
        <v>76</v>
      </c>
      <c r="E21" s="91">
        <v>57</v>
      </c>
      <c r="F21" s="91">
        <v>89</v>
      </c>
      <c r="G21" s="91">
        <v>46</v>
      </c>
      <c r="H21" s="91">
        <v>43</v>
      </c>
      <c r="I21" s="91">
        <v>89</v>
      </c>
      <c r="J21" s="91">
        <v>38</v>
      </c>
      <c r="K21" s="91">
        <v>51</v>
      </c>
      <c r="L21" s="91">
        <v>94</v>
      </c>
      <c r="M21" s="91">
        <v>52</v>
      </c>
      <c r="N21" s="91">
        <v>42</v>
      </c>
      <c r="O21" s="91">
        <v>116</v>
      </c>
      <c r="P21" s="91">
        <v>58</v>
      </c>
      <c r="Q21" s="92">
        <v>58</v>
      </c>
      <c r="R21" s="86">
        <v>63</v>
      </c>
      <c r="S21" s="91">
        <v>110</v>
      </c>
      <c r="T21" s="91">
        <v>50</v>
      </c>
      <c r="U21" s="91">
        <v>60</v>
      </c>
      <c r="V21" s="91">
        <v>92</v>
      </c>
      <c r="W21" s="91">
        <v>33</v>
      </c>
      <c r="X21" s="91">
        <v>59</v>
      </c>
      <c r="Y21" s="91">
        <v>113</v>
      </c>
      <c r="Z21" s="91">
        <v>55</v>
      </c>
      <c r="AA21" s="91">
        <v>58</v>
      </c>
      <c r="AB21" s="91">
        <v>70</v>
      </c>
      <c r="AC21" s="91">
        <v>35</v>
      </c>
      <c r="AD21" s="91">
        <v>35</v>
      </c>
      <c r="AE21" s="91">
        <v>158</v>
      </c>
      <c r="AF21" s="91">
        <v>73</v>
      </c>
      <c r="AG21" s="91">
        <v>85</v>
      </c>
    </row>
    <row r="22" spans="2:33" s="87" customFormat="1" ht="13.5" customHeight="1">
      <c r="B22" s="90">
        <v>9</v>
      </c>
      <c r="C22" s="91">
        <v>136</v>
      </c>
      <c r="D22" s="91">
        <v>67</v>
      </c>
      <c r="E22" s="91">
        <v>69</v>
      </c>
      <c r="F22" s="91">
        <v>83</v>
      </c>
      <c r="G22" s="91">
        <v>43</v>
      </c>
      <c r="H22" s="91">
        <v>40</v>
      </c>
      <c r="I22" s="91">
        <v>91</v>
      </c>
      <c r="J22" s="91">
        <v>57</v>
      </c>
      <c r="K22" s="91">
        <v>34</v>
      </c>
      <c r="L22" s="91">
        <v>96</v>
      </c>
      <c r="M22" s="91">
        <v>53</v>
      </c>
      <c r="N22" s="91">
        <v>43</v>
      </c>
      <c r="O22" s="91">
        <v>101</v>
      </c>
      <c r="P22" s="91">
        <v>48</v>
      </c>
      <c r="Q22" s="92">
        <v>53</v>
      </c>
      <c r="R22" s="86">
        <v>64</v>
      </c>
      <c r="S22" s="91">
        <v>135</v>
      </c>
      <c r="T22" s="91">
        <v>68</v>
      </c>
      <c r="U22" s="91">
        <v>67</v>
      </c>
      <c r="V22" s="91">
        <v>93</v>
      </c>
      <c r="W22" s="91">
        <v>38</v>
      </c>
      <c r="X22" s="91">
        <v>55</v>
      </c>
      <c r="Y22" s="91">
        <v>117</v>
      </c>
      <c r="Z22" s="91">
        <v>63</v>
      </c>
      <c r="AA22" s="91">
        <v>54</v>
      </c>
      <c r="AB22" s="91">
        <v>65</v>
      </c>
      <c r="AC22" s="91">
        <v>37</v>
      </c>
      <c r="AD22" s="91">
        <v>28</v>
      </c>
      <c r="AE22" s="91">
        <v>150</v>
      </c>
      <c r="AF22" s="91">
        <v>78</v>
      </c>
      <c r="AG22" s="91">
        <v>72</v>
      </c>
    </row>
    <row r="23" spans="2:33" s="87" customFormat="1" ht="19.5" customHeight="1">
      <c r="B23" s="88" t="s">
        <v>239</v>
      </c>
      <c r="C23" s="84">
        <v>656</v>
      </c>
      <c r="D23" s="84">
        <v>341</v>
      </c>
      <c r="E23" s="84">
        <v>315</v>
      </c>
      <c r="F23" s="84">
        <v>409</v>
      </c>
      <c r="G23" s="84">
        <v>188</v>
      </c>
      <c r="H23" s="84">
        <v>221</v>
      </c>
      <c r="I23" s="84">
        <v>466</v>
      </c>
      <c r="J23" s="84">
        <v>249</v>
      </c>
      <c r="K23" s="84">
        <v>217</v>
      </c>
      <c r="L23" s="84">
        <v>539</v>
      </c>
      <c r="M23" s="84">
        <v>292</v>
      </c>
      <c r="N23" s="84">
        <v>247</v>
      </c>
      <c r="O23" s="84">
        <v>548</v>
      </c>
      <c r="P23" s="84">
        <v>280</v>
      </c>
      <c r="Q23" s="85">
        <v>268</v>
      </c>
      <c r="R23" s="89" t="s">
        <v>240</v>
      </c>
      <c r="S23" s="84">
        <v>524</v>
      </c>
      <c r="T23" s="84">
        <v>235</v>
      </c>
      <c r="U23" s="84">
        <v>289</v>
      </c>
      <c r="V23" s="84">
        <v>445</v>
      </c>
      <c r="W23" s="84">
        <v>199</v>
      </c>
      <c r="X23" s="84">
        <v>246</v>
      </c>
      <c r="Y23" s="84">
        <v>400</v>
      </c>
      <c r="Z23" s="84">
        <v>189</v>
      </c>
      <c r="AA23" s="84">
        <v>211</v>
      </c>
      <c r="AB23" s="84">
        <v>240</v>
      </c>
      <c r="AC23" s="84">
        <v>123</v>
      </c>
      <c r="AD23" s="84">
        <v>117</v>
      </c>
      <c r="AE23" s="84">
        <v>626</v>
      </c>
      <c r="AF23" s="84">
        <v>293</v>
      </c>
      <c r="AG23" s="84">
        <v>333</v>
      </c>
    </row>
    <row r="24" spans="2:33" s="87" customFormat="1" ht="13.5" customHeight="1">
      <c r="B24" s="90">
        <v>10</v>
      </c>
      <c r="C24" s="91">
        <v>143</v>
      </c>
      <c r="D24" s="91">
        <v>72</v>
      </c>
      <c r="E24" s="91">
        <v>71</v>
      </c>
      <c r="F24" s="91">
        <v>78</v>
      </c>
      <c r="G24" s="91">
        <v>38</v>
      </c>
      <c r="H24" s="91">
        <v>40</v>
      </c>
      <c r="I24" s="91">
        <v>88</v>
      </c>
      <c r="J24" s="91">
        <v>47</v>
      </c>
      <c r="K24" s="91">
        <v>41</v>
      </c>
      <c r="L24" s="91">
        <v>113</v>
      </c>
      <c r="M24" s="91">
        <v>60</v>
      </c>
      <c r="N24" s="91">
        <v>53</v>
      </c>
      <c r="O24" s="91">
        <v>121</v>
      </c>
      <c r="P24" s="91">
        <v>51</v>
      </c>
      <c r="Q24" s="92">
        <v>70</v>
      </c>
      <c r="R24" s="86">
        <v>65</v>
      </c>
      <c r="S24" s="91">
        <v>109</v>
      </c>
      <c r="T24" s="91">
        <v>50</v>
      </c>
      <c r="U24" s="91">
        <v>59</v>
      </c>
      <c r="V24" s="91">
        <v>99</v>
      </c>
      <c r="W24" s="91">
        <v>47</v>
      </c>
      <c r="X24" s="91">
        <v>52</v>
      </c>
      <c r="Y24" s="91">
        <v>90</v>
      </c>
      <c r="Z24" s="91">
        <v>41</v>
      </c>
      <c r="AA24" s="91">
        <v>49</v>
      </c>
      <c r="AB24" s="91">
        <v>57</v>
      </c>
      <c r="AC24" s="91">
        <v>31</v>
      </c>
      <c r="AD24" s="91">
        <v>26</v>
      </c>
      <c r="AE24" s="91">
        <v>125</v>
      </c>
      <c r="AF24" s="91">
        <v>64</v>
      </c>
      <c r="AG24" s="91">
        <v>61</v>
      </c>
    </row>
    <row r="25" spans="2:33" s="87" customFormat="1" ht="13.5" customHeight="1">
      <c r="B25" s="90">
        <v>11</v>
      </c>
      <c r="C25" s="91">
        <v>129</v>
      </c>
      <c r="D25" s="91">
        <v>66</v>
      </c>
      <c r="E25" s="91">
        <v>63</v>
      </c>
      <c r="F25" s="91">
        <v>79</v>
      </c>
      <c r="G25" s="91">
        <v>39</v>
      </c>
      <c r="H25" s="91">
        <v>40</v>
      </c>
      <c r="I25" s="91">
        <v>98</v>
      </c>
      <c r="J25" s="91">
        <v>52</v>
      </c>
      <c r="K25" s="91">
        <v>46</v>
      </c>
      <c r="L25" s="91">
        <v>112</v>
      </c>
      <c r="M25" s="91">
        <v>60</v>
      </c>
      <c r="N25" s="91">
        <v>52</v>
      </c>
      <c r="O25" s="91">
        <v>107</v>
      </c>
      <c r="P25" s="91">
        <v>61</v>
      </c>
      <c r="Q25" s="92">
        <v>46</v>
      </c>
      <c r="R25" s="86">
        <v>66</v>
      </c>
      <c r="S25" s="91">
        <v>119</v>
      </c>
      <c r="T25" s="91">
        <v>48</v>
      </c>
      <c r="U25" s="91">
        <v>71</v>
      </c>
      <c r="V25" s="91">
        <v>109</v>
      </c>
      <c r="W25" s="91">
        <v>49</v>
      </c>
      <c r="X25" s="91">
        <v>60</v>
      </c>
      <c r="Y25" s="91">
        <v>96</v>
      </c>
      <c r="Z25" s="91">
        <v>43</v>
      </c>
      <c r="AA25" s="91">
        <v>53</v>
      </c>
      <c r="AB25" s="91">
        <v>36</v>
      </c>
      <c r="AC25" s="91">
        <v>22</v>
      </c>
      <c r="AD25" s="91">
        <v>14</v>
      </c>
      <c r="AE25" s="91">
        <v>141</v>
      </c>
      <c r="AF25" s="91">
        <v>63</v>
      </c>
      <c r="AG25" s="91">
        <v>78</v>
      </c>
    </row>
    <row r="26" spans="2:33" s="87" customFormat="1" ht="13.5" customHeight="1">
      <c r="B26" s="90">
        <v>12</v>
      </c>
      <c r="C26" s="91">
        <v>136</v>
      </c>
      <c r="D26" s="91">
        <v>67</v>
      </c>
      <c r="E26" s="91">
        <v>69</v>
      </c>
      <c r="F26" s="91">
        <v>81</v>
      </c>
      <c r="G26" s="91">
        <v>32</v>
      </c>
      <c r="H26" s="91">
        <v>49</v>
      </c>
      <c r="I26" s="91">
        <v>82</v>
      </c>
      <c r="J26" s="91">
        <v>44</v>
      </c>
      <c r="K26" s="91">
        <v>38</v>
      </c>
      <c r="L26" s="91">
        <v>107</v>
      </c>
      <c r="M26" s="91">
        <v>62</v>
      </c>
      <c r="N26" s="91">
        <v>45</v>
      </c>
      <c r="O26" s="91">
        <v>118</v>
      </c>
      <c r="P26" s="91">
        <v>61</v>
      </c>
      <c r="Q26" s="92">
        <v>57</v>
      </c>
      <c r="R26" s="86">
        <v>67</v>
      </c>
      <c r="S26" s="91">
        <v>92</v>
      </c>
      <c r="T26" s="91">
        <v>42</v>
      </c>
      <c r="U26" s="91">
        <v>50</v>
      </c>
      <c r="V26" s="91">
        <v>83</v>
      </c>
      <c r="W26" s="91">
        <v>32</v>
      </c>
      <c r="X26" s="91">
        <v>51</v>
      </c>
      <c r="Y26" s="91">
        <v>71</v>
      </c>
      <c r="Z26" s="91">
        <v>29</v>
      </c>
      <c r="AA26" s="91">
        <v>42</v>
      </c>
      <c r="AB26" s="91">
        <v>45</v>
      </c>
      <c r="AC26" s="91">
        <v>19</v>
      </c>
      <c r="AD26" s="91">
        <v>26</v>
      </c>
      <c r="AE26" s="91">
        <v>109</v>
      </c>
      <c r="AF26" s="91">
        <v>53</v>
      </c>
      <c r="AG26" s="91">
        <v>56</v>
      </c>
    </row>
    <row r="27" spans="2:33" s="87" customFormat="1" ht="13.5" customHeight="1">
      <c r="B27" s="90">
        <v>13</v>
      </c>
      <c r="C27" s="91">
        <v>119</v>
      </c>
      <c r="D27" s="91">
        <v>72</v>
      </c>
      <c r="E27" s="91">
        <v>47</v>
      </c>
      <c r="F27" s="91">
        <v>81</v>
      </c>
      <c r="G27" s="91">
        <v>41</v>
      </c>
      <c r="H27" s="91">
        <v>40</v>
      </c>
      <c r="I27" s="91">
        <v>88</v>
      </c>
      <c r="J27" s="91">
        <v>49</v>
      </c>
      <c r="K27" s="91">
        <v>39</v>
      </c>
      <c r="L27" s="91">
        <v>101</v>
      </c>
      <c r="M27" s="91">
        <v>50</v>
      </c>
      <c r="N27" s="91">
        <v>51</v>
      </c>
      <c r="O27" s="91">
        <v>90</v>
      </c>
      <c r="P27" s="91">
        <v>47</v>
      </c>
      <c r="Q27" s="92">
        <v>43</v>
      </c>
      <c r="R27" s="86">
        <v>68</v>
      </c>
      <c r="S27" s="91">
        <v>102</v>
      </c>
      <c r="T27" s="91">
        <v>50</v>
      </c>
      <c r="U27" s="91">
        <v>52</v>
      </c>
      <c r="V27" s="91">
        <v>64</v>
      </c>
      <c r="W27" s="91">
        <v>32</v>
      </c>
      <c r="X27" s="91">
        <v>32</v>
      </c>
      <c r="Y27" s="91">
        <v>85</v>
      </c>
      <c r="Z27" s="91">
        <v>45</v>
      </c>
      <c r="AA27" s="91">
        <v>40</v>
      </c>
      <c r="AB27" s="91">
        <v>48</v>
      </c>
      <c r="AC27" s="91">
        <v>25</v>
      </c>
      <c r="AD27" s="91">
        <v>23</v>
      </c>
      <c r="AE27" s="91">
        <v>119</v>
      </c>
      <c r="AF27" s="91">
        <v>58</v>
      </c>
      <c r="AG27" s="91">
        <v>61</v>
      </c>
    </row>
    <row r="28" spans="2:33" s="87" customFormat="1" ht="13.5" customHeight="1">
      <c r="B28" s="90">
        <v>14</v>
      </c>
      <c r="C28" s="91">
        <v>129</v>
      </c>
      <c r="D28" s="91">
        <v>64</v>
      </c>
      <c r="E28" s="91">
        <v>65</v>
      </c>
      <c r="F28" s="91">
        <v>90</v>
      </c>
      <c r="G28" s="91">
        <v>38</v>
      </c>
      <c r="H28" s="91">
        <v>52</v>
      </c>
      <c r="I28" s="91">
        <v>110</v>
      </c>
      <c r="J28" s="91">
        <v>57</v>
      </c>
      <c r="K28" s="91">
        <v>53</v>
      </c>
      <c r="L28" s="91">
        <v>106</v>
      </c>
      <c r="M28" s="91">
        <v>60</v>
      </c>
      <c r="N28" s="91">
        <v>46</v>
      </c>
      <c r="O28" s="91">
        <v>112</v>
      </c>
      <c r="P28" s="91">
        <v>60</v>
      </c>
      <c r="Q28" s="92">
        <v>52</v>
      </c>
      <c r="R28" s="86">
        <v>69</v>
      </c>
      <c r="S28" s="91">
        <v>102</v>
      </c>
      <c r="T28" s="91">
        <v>45</v>
      </c>
      <c r="U28" s="91">
        <v>57</v>
      </c>
      <c r="V28" s="91">
        <v>90</v>
      </c>
      <c r="W28" s="91">
        <v>39</v>
      </c>
      <c r="X28" s="91">
        <v>51</v>
      </c>
      <c r="Y28" s="91">
        <v>58</v>
      </c>
      <c r="Z28" s="91">
        <v>31</v>
      </c>
      <c r="AA28" s="91">
        <v>27</v>
      </c>
      <c r="AB28" s="91">
        <v>54</v>
      </c>
      <c r="AC28" s="91">
        <v>26</v>
      </c>
      <c r="AD28" s="91">
        <v>28</v>
      </c>
      <c r="AE28" s="91">
        <v>132</v>
      </c>
      <c r="AF28" s="91">
        <v>55</v>
      </c>
      <c r="AG28" s="91">
        <v>77</v>
      </c>
    </row>
    <row r="29" spans="2:33" s="87" customFormat="1" ht="19.5" customHeight="1">
      <c r="B29" s="88" t="s">
        <v>241</v>
      </c>
      <c r="C29" s="84">
        <v>576</v>
      </c>
      <c r="D29" s="84">
        <v>311</v>
      </c>
      <c r="E29" s="84">
        <v>265</v>
      </c>
      <c r="F29" s="84">
        <v>429</v>
      </c>
      <c r="G29" s="84">
        <v>202</v>
      </c>
      <c r="H29" s="84">
        <v>227</v>
      </c>
      <c r="I29" s="84">
        <v>503</v>
      </c>
      <c r="J29" s="84">
        <v>245</v>
      </c>
      <c r="K29" s="84">
        <v>258</v>
      </c>
      <c r="L29" s="84">
        <v>506</v>
      </c>
      <c r="M29" s="84">
        <v>269</v>
      </c>
      <c r="N29" s="84">
        <v>237</v>
      </c>
      <c r="O29" s="84">
        <v>578</v>
      </c>
      <c r="P29" s="84">
        <v>300</v>
      </c>
      <c r="Q29" s="85">
        <v>278</v>
      </c>
      <c r="R29" s="89" t="s">
        <v>242</v>
      </c>
      <c r="S29" s="84">
        <v>480</v>
      </c>
      <c r="T29" s="84">
        <v>213</v>
      </c>
      <c r="U29" s="84">
        <v>267</v>
      </c>
      <c r="V29" s="84">
        <v>383</v>
      </c>
      <c r="W29" s="84">
        <v>164</v>
      </c>
      <c r="X29" s="84">
        <v>219</v>
      </c>
      <c r="Y29" s="84">
        <v>295</v>
      </c>
      <c r="Z29" s="84">
        <v>143</v>
      </c>
      <c r="AA29" s="84">
        <v>152</v>
      </c>
      <c r="AB29" s="84">
        <v>192</v>
      </c>
      <c r="AC29" s="84">
        <v>99</v>
      </c>
      <c r="AD29" s="84">
        <v>93</v>
      </c>
      <c r="AE29" s="84">
        <v>529</v>
      </c>
      <c r="AF29" s="84">
        <v>235</v>
      </c>
      <c r="AG29" s="84">
        <v>294</v>
      </c>
    </row>
    <row r="30" spans="2:33" s="87" customFormat="1" ht="13.5" customHeight="1">
      <c r="B30" s="90">
        <v>15</v>
      </c>
      <c r="C30" s="91">
        <v>122</v>
      </c>
      <c r="D30" s="91">
        <v>65</v>
      </c>
      <c r="E30" s="91">
        <v>57</v>
      </c>
      <c r="F30" s="91">
        <v>90</v>
      </c>
      <c r="G30" s="91">
        <v>38</v>
      </c>
      <c r="H30" s="91">
        <v>52</v>
      </c>
      <c r="I30" s="91">
        <v>94</v>
      </c>
      <c r="J30" s="91">
        <v>48</v>
      </c>
      <c r="K30" s="91">
        <v>46</v>
      </c>
      <c r="L30" s="91">
        <v>100</v>
      </c>
      <c r="M30" s="91">
        <v>52</v>
      </c>
      <c r="N30" s="91">
        <v>48</v>
      </c>
      <c r="O30" s="91">
        <v>112</v>
      </c>
      <c r="P30" s="91">
        <v>57</v>
      </c>
      <c r="Q30" s="92">
        <v>55</v>
      </c>
      <c r="R30" s="86">
        <v>70</v>
      </c>
      <c r="S30" s="91">
        <v>117</v>
      </c>
      <c r="T30" s="91">
        <v>48</v>
      </c>
      <c r="U30" s="91">
        <v>69</v>
      </c>
      <c r="V30" s="91">
        <v>85</v>
      </c>
      <c r="W30" s="91">
        <v>35</v>
      </c>
      <c r="X30" s="91">
        <v>50</v>
      </c>
      <c r="Y30" s="91">
        <v>58</v>
      </c>
      <c r="Z30" s="91">
        <v>28</v>
      </c>
      <c r="AA30" s="91">
        <v>30</v>
      </c>
      <c r="AB30" s="91">
        <v>38</v>
      </c>
      <c r="AC30" s="91">
        <v>21</v>
      </c>
      <c r="AD30" s="91">
        <v>17</v>
      </c>
      <c r="AE30" s="91">
        <v>126</v>
      </c>
      <c r="AF30" s="91">
        <v>49</v>
      </c>
      <c r="AG30" s="91">
        <v>77</v>
      </c>
    </row>
    <row r="31" spans="2:33" s="87" customFormat="1" ht="13.5" customHeight="1">
      <c r="B31" s="90">
        <v>16</v>
      </c>
      <c r="C31" s="91">
        <v>125</v>
      </c>
      <c r="D31" s="91">
        <v>69</v>
      </c>
      <c r="E31" s="91">
        <v>56</v>
      </c>
      <c r="F31" s="91">
        <v>86</v>
      </c>
      <c r="G31" s="91">
        <v>43</v>
      </c>
      <c r="H31" s="91">
        <v>43</v>
      </c>
      <c r="I31" s="91">
        <v>97</v>
      </c>
      <c r="J31" s="91">
        <v>39</v>
      </c>
      <c r="K31" s="91">
        <v>58</v>
      </c>
      <c r="L31" s="91">
        <v>98</v>
      </c>
      <c r="M31" s="91">
        <v>49</v>
      </c>
      <c r="N31" s="91">
        <v>49</v>
      </c>
      <c r="O31" s="91">
        <v>108</v>
      </c>
      <c r="P31" s="91">
        <v>58</v>
      </c>
      <c r="Q31" s="92">
        <v>50</v>
      </c>
      <c r="R31" s="86">
        <v>71</v>
      </c>
      <c r="S31" s="91">
        <v>111</v>
      </c>
      <c r="T31" s="91">
        <v>57</v>
      </c>
      <c r="U31" s="91">
        <v>54</v>
      </c>
      <c r="V31" s="91">
        <v>80</v>
      </c>
      <c r="W31" s="91">
        <v>34</v>
      </c>
      <c r="X31" s="91">
        <v>46</v>
      </c>
      <c r="Y31" s="91">
        <v>65</v>
      </c>
      <c r="Z31" s="91">
        <v>32</v>
      </c>
      <c r="AA31" s="91">
        <v>33</v>
      </c>
      <c r="AB31" s="91">
        <v>44</v>
      </c>
      <c r="AC31" s="91">
        <v>22</v>
      </c>
      <c r="AD31" s="91">
        <v>22</v>
      </c>
      <c r="AE31" s="91">
        <v>123</v>
      </c>
      <c r="AF31" s="91">
        <v>56</v>
      </c>
      <c r="AG31" s="91">
        <v>67</v>
      </c>
    </row>
    <row r="32" spans="2:33" s="87" customFormat="1" ht="13.5" customHeight="1">
      <c r="B32" s="90">
        <v>17</v>
      </c>
      <c r="C32" s="91">
        <v>97</v>
      </c>
      <c r="D32" s="91">
        <v>57</v>
      </c>
      <c r="E32" s="91">
        <v>40</v>
      </c>
      <c r="F32" s="91">
        <v>86</v>
      </c>
      <c r="G32" s="91">
        <v>42</v>
      </c>
      <c r="H32" s="91">
        <v>44</v>
      </c>
      <c r="I32" s="91">
        <v>100</v>
      </c>
      <c r="J32" s="91">
        <v>50</v>
      </c>
      <c r="K32" s="91">
        <v>50</v>
      </c>
      <c r="L32" s="91">
        <v>99</v>
      </c>
      <c r="M32" s="91">
        <v>51</v>
      </c>
      <c r="N32" s="91">
        <v>48</v>
      </c>
      <c r="O32" s="91">
        <v>119</v>
      </c>
      <c r="P32" s="91">
        <v>57</v>
      </c>
      <c r="Q32" s="92">
        <v>62</v>
      </c>
      <c r="R32" s="86">
        <v>72</v>
      </c>
      <c r="S32" s="91">
        <v>97</v>
      </c>
      <c r="T32" s="91">
        <v>43</v>
      </c>
      <c r="U32" s="91">
        <v>54</v>
      </c>
      <c r="V32" s="91">
        <v>83</v>
      </c>
      <c r="W32" s="91">
        <v>35</v>
      </c>
      <c r="X32" s="91">
        <v>48</v>
      </c>
      <c r="Y32" s="91">
        <v>62</v>
      </c>
      <c r="Z32" s="91">
        <v>28</v>
      </c>
      <c r="AA32" s="91">
        <v>34</v>
      </c>
      <c r="AB32" s="91">
        <v>42</v>
      </c>
      <c r="AC32" s="91">
        <v>21</v>
      </c>
      <c r="AD32" s="91">
        <v>21</v>
      </c>
      <c r="AE32" s="91">
        <v>97</v>
      </c>
      <c r="AF32" s="91">
        <v>46</v>
      </c>
      <c r="AG32" s="91">
        <v>51</v>
      </c>
    </row>
    <row r="33" spans="2:33" s="87" customFormat="1" ht="13.5" customHeight="1">
      <c r="B33" s="90">
        <v>18</v>
      </c>
      <c r="C33" s="91">
        <v>97</v>
      </c>
      <c r="D33" s="91">
        <v>52</v>
      </c>
      <c r="E33" s="91">
        <v>45</v>
      </c>
      <c r="F33" s="91">
        <v>89</v>
      </c>
      <c r="G33" s="91">
        <v>48</v>
      </c>
      <c r="H33" s="91">
        <v>41</v>
      </c>
      <c r="I33" s="91">
        <v>94</v>
      </c>
      <c r="J33" s="91">
        <v>53</v>
      </c>
      <c r="K33" s="91">
        <v>41</v>
      </c>
      <c r="L33" s="91">
        <v>113</v>
      </c>
      <c r="M33" s="91">
        <v>67</v>
      </c>
      <c r="N33" s="91">
        <v>46</v>
      </c>
      <c r="O33" s="91">
        <v>128</v>
      </c>
      <c r="P33" s="91">
        <v>72</v>
      </c>
      <c r="Q33" s="92">
        <v>56</v>
      </c>
      <c r="R33" s="86">
        <v>73</v>
      </c>
      <c r="S33" s="91">
        <v>68</v>
      </c>
      <c r="T33" s="91">
        <v>26</v>
      </c>
      <c r="U33" s="91">
        <v>42</v>
      </c>
      <c r="V33" s="91">
        <v>77</v>
      </c>
      <c r="W33" s="91">
        <v>32</v>
      </c>
      <c r="X33" s="91">
        <v>45</v>
      </c>
      <c r="Y33" s="91">
        <v>46</v>
      </c>
      <c r="Z33" s="91">
        <v>21</v>
      </c>
      <c r="AA33" s="91">
        <v>25</v>
      </c>
      <c r="AB33" s="91">
        <v>39</v>
      </c>
      <c r="AC33" s="91">
        <v>21</v>
      </c>
      <c r="AD33" s="91">
        <v>18</v>
      </c>
      <c r="AE33" s="91">
        <v>102</v>
      </c>
      <c r="AF33" s="91">
        <v>53</v>
      </c>
      <c r="AG33" s="91">
        <v>49</v>
      </c>
    </row>
    <row r="34" spans="2:33" s="87" customFormat="1" ht="13.5" customHeight="1">
      <c r="B34" s="90">
        <v>19</v>
      </c>
      <c r="C34" s="91">
        <v>135</v>
      </c>
      <c r="D34" s="91">
        <v>68</v>
      </c>
      <c r="E34" s="91">
        <v>67</v>
      </c>
      <c r="F34" s="91">
        <v>78</v>
      </c>
      <c r="G34" s="91">
        <v>31</v>
      </c>
      <c r="H34" s="91">
        <v>47</v>
      </c>
      <c r="I34" s="91">
        <v>118</v>
      </c>
      <c r="J34" s="91">
        <v>55</v>
      </c>
      <c r="K34" s="91">
        <v>63</v>
      </c>
      <c r="L34" s="91">
        <v>96</v>
      </c>
      <c r="M34" s="91">
        <v>50</v>
      </c>
      <c r="N34" s="91">
        <v>46</v>
      </c>
      <c r="O34" s="91">
        <v>111</v>
      </c>
      <c r="P34" s="91">
        <v>56</v>
      </c>
      <c r="Q34" s="92">
        <v>55</v>
      </c>
      <c r="R34" s="86">
        <v>74</v>
      </c>
      <c r="S34" s="91">
        <v>87</v>
      </c>
      <c r="T34" s="91">
        <v>39</v>
      </c>
      <c r="U34" s="91">
        <v>48</v>
      </c>
      <c r="V34" s="91">
        <v>58</v>
      </c>
      <c r="W34" s="91">
        <v>28</v>
      </c>
      <c r="X34" s="91">
        <v>30</v>
      </c>
      <c r="Y34" s="91">
        <v>64</v>
      </c>
      <c r="Z34" s="91">
        <v>34</v>
      </c>
      <c r="AA34" s="91">
        <v>30</v>
      </c>
      <c r="AB34" s="91">
        <v>29</v>
      </c>
      <c r="AC34" s="91">
        <v>14</v>
      </c>
      <c r="AD34" s="91">
        <v>15</v>
      </c>
      <c r="AE34" s="91">
        <v>81</v>
      </c>
      <c r="AF34" s="91">
        <v>31</v>
      </c>
      <c r="AG34" s="91">
        <v>50</v>
      </c>
    </row>
    <row r="35" spans="2:33" s="87" customFormat="1" ht="19.5" customHeight="1">
      <c r="B35" s="88" t="s">
        <v>243</v>
      </c>
      <c r="C35" s="84">
        <v>731</v>
      </c>
      <c r="D35" s="84">
        <v>346</v>
      </c>
      <c r="E35" s="84">
        <v>385</v>
      </c>
      <c r="F35" s="84">
        <v>533</v>
      </c>
      <c r="G35" s="84">
        <v>245</v>
      </c>
      <c r="H35" s="84">
        <v>288</v>
      </c>
      <c r="I35" s="84">
        <v>477</v>
      </c>
      <c r="J35" s="84">
        <v>226</v>
      </c>
      <c r="K35" s="84">
        <v>251</v>
      </c>
      <c r="L35" s="84">
        <v>379</v>
      </c>
      <c r="M35" s="84">
        <v>167</v>
      </c>
      <c r="N35" s="84">
        <v>212</v>
      </c>
      <c r="O35" s="84">
        <v>605</v>
      </c>
      <c r="P35" s="84">
        <v>316</v>
      </c>
      <c r="Q35" s="85">
        <v>289</v>
      </c>
      <c r="R35" s="89" t="s">
        <v>244</v>
      </c>
      <c r="S35" s="84">
        <v>356</v>
      </c>
      <c r="T35" s="84">
        <v>150</v>
      </c>
      <c r="U35" s="84">
        <v>206</v>
      </c>
      <c r="V35" s="84">
        <v>261</v>
      </c>
      <c r="W35" s="84">
        <v>110</v>
      </c>
      <c r="X35" s="84">
        <v>151</v>
      </c>
      <c r="Y35" s="84">
        <v>209</v>
      </c>
      <c r="Z35" s="84">
        <v>87</v>
      </c>
      <c r="AA35" s="84">
        <v>122</v>
      </c>
      <c r="AB35" s="84">
        <v>111</v>
      </c>
      <c r="AC35" s="84">
        <v>53</v>
      </c>
      <c r="AD35" s="84">
        <v>58</v>
      </c>
      <c r="AE35" s="84">
        <v>425</v>
      </c>
      <c r="AF35" s="84">
        <v>177</v>
      </c>
      <c r="AG35" s="84">
        <v>248</v>
      </c>
    </row>
    <row r="36" spans="2:33" s="87" customFormat="1" ht="13.5" customHeight="1">
      <c r="B36" s="90">
        <v>20</v>
      </c>
      <c r="C36" s="91">
        <v>135</v>
      </c>
      <c r="D36" s="91">
        <v>69</v>
      </c>
      <c r="E36" s="91">
        <v>66</v>
      </c>
      <c r="F36" s="91">
        <v>110</v>
      </c>
      <c r="G36" s="91">
        <v>45</v>
      </c>
      <c r="H36" s="91">
        <v>65</v>
      </c>
      <c r="I36" s="91">
        <v>83</v>
      </c>
      <c r="J36" s="91">
        <v>35</v>
      </c>
      <c r="K36" s="91">
        <v>48</v>
      </c>
      <c r="L36" s="91">
        <v>77</v>
      </c>
      <c r="M36" s="91">
        <v>37</v>
      </c>
      <c r="N36" s="91">
        <v>40</v>
      </c>
      <c r="O36" s="91">
        <v>115</v>
      </c>
      <c r="P36" s="91">
        <v>57</v>
      </c>
      <c r="Q36" s="92">
        <v>58</v>
      </c>
      <c r="R36" s="86">
        <v>75</v>
      </c>
      <c r="S36" s="91">
        <v>84</v>
      </c>
      <c r="T36" s="91">
        <v>40</v>
      </c>
      <c r="U36" s="91">
        <v>44</v>
      </c>
      <c r="V36" s="91">
        <v>65</v>
      </c>
      <c r="W36" s="91">
        <v>32</v>
      </c>
      <c r="X36" s="91">
        <v>33</v>
      </c>
      <c r="Y36" s="91">
        <v>67</v>
      </c>
      <c r="Z36" s="91">
        <v>27</v>
      </c>
      <c r="AA36" s="91">
        <v>40</v>
      </c>
      <c r="AB36" s="91">
        <v>25</v>
      </c>
      <c r="AC36" s="91">
        <v>13</v>
      </c>
      <c r="AD36" s="91">
        <v>12</v>
      </c>
      <c r="AE36" s="91">
        <v>101</v>
      </c>
      <c r="AF36" s="91">
        <v>48</v>
      </c>
      <c r="AG36" s="91">
        <v>53</v>
      </c>
    </row>
    <row r="37" spans="2:33" s="87" customFormat="1" ht="13.5" customHeight="1">
      <c r="B37" s="90">
        <v>21</v>
      </c>
      <c r="C37" s="91">
        <v>149</v>
      </c>
      <c r="D37" s="91">
        <v>67</v>
      </c>
      <c r="E37" s="91">
        <v>82</v>
      </c>
      <c r="F37" s="91">
        <v>102</v>
      </c>
      <c r="G37" s="91">
        <v>63</v>
      </c>
      <c r="H37" s="91">
        <v>39</v>
      </c>
      <c r="I37" s="91">
        <v>109</v>
      </c>
      <c r="J37" s="91">
        <v>54</v>
      </c>
      <c r="K37" s="91">
        <v>55</v>
      </c>
      <c r="L37" s="91">
        <v>83</v>
      </c>
      <c r="M37" s="91">
        <v>29</v>
      </c>
      <c r="N37" s="91">
        <v>54</v>
      </c>
      <c r="O37" s="91">
        <v>114</v>
      </c>
      <c r="P37" s="91">
        <v>59</v>
      </c>
      <c r="Q37" s="92">
        <v>55</v>
      </c>
      <c r="R37" s="86">
        <v>76</v>
      </c>
      <c r="S37" s="91">
        <v>71</v>
      </c>
      <c r="T37" s="91">
        <v>32</v>
      </c>
      <c r="U37" s="91">
        <v>39</v>
      </c>
      <c r="V37" s="91">
        <v>48</v>
      </c>
      <c r="W37" s="91">
        <v>18</v>
      </c>
      <c r="X37" s="91">
        <v>30</v>
      </c>
      <c r="Y37" s="91">
        <v>38</v>
      </c>
      <c r="Z37" s="91">
        <v>18</v>
      </c>
      <c r="AA37" s="91">
        <v>20</v>
      </c>
      <c r="AB37" s="91">
        <v>30</v>
      </c>
      <c r="AC37" s="91">
        <v>15</v>
      </c>
      <c r="AD37" s="91">
        <v>15</v>
      </c>
      <c r="AE37" s="91">
        <v>88</v>
      </c>
      <c r="AF37" s="91">
        <v>35</v>
      </c>
      <c r="AG37" s="91">
        <v>53</v>
      </c>
    </row>
    <row r="38" spans="2:33" s="87" customFormat="1" ht="13.5" customHeight="1">
      <c r="B38" s="90">
        <v>22</v>
      </c>
      <c r="C38" s="91">
        <v>137</v>
      </c>
      <c r="D38" s="91">
        <v>68</v>
      </c>
      <c r="E38" s="91">
        <v>69</v>
      </c>
      <c r="F38" s="91">
        <v>110</v>
      </c>
      <c r="G38" s="91">
        <v>51</v>
      </c>
      <c r="H38" s="91">
        <v>59</v>
      </c>
      <c r="I38" s="91">
        <v>91</v>
      </c>
      <c r="J38" s="91">
        <v>44</v>
      </c>
      <c r="K38" s="91">
        <v>47</v>
      </c>
      <c r="L38" s="91">
        <v>82</v>
      </c>
      <c r="M38" s="91">
        <v>33</v>
      </c>
      <c r="N38" s="91">
        <v>49</v>
      </c>
      <c r="O38" s="91">
        <v>125</v>
      </c>
      <c r="P38" s="91">
        <v>67</v>
      </c>
      <c r="Q38" s="92">
        <v>58</v>
      </c>
      <c r="R38" s="86">
        <v>77</v>
      </c>
      <c r="S38" s="91">
        <v>82</v>
      </c>
      <c r="T38" s="91">
        <v>32</v>
      </c>
      <c r="U38" s="91">
        <v>50</v>
      </c>
      <c r="V38" s="91">
        <v>56</v>
      </c>
      <c r="W38" s="91">
        <v>21</v>
      </c>
      <c r="X38" s="91">
        <v>35</v>
      </c>
      <c r="Y38" s="91">
        <v>39</v>
      </c>
      <c r="Z38" s="91">
        <v>18</v>
      </c>
      <c r="AA38" s="91">
        <v>21</v>
      </c>
      <c r="AB38" s="91">
        <v>23</v>
      </c>
      <c r="AC38" s="91">
        <v>12</v>
      </c>
      <c r="AD38" s="91">
        <v>11</v>
      </c>
      <c r="AE38" s="91">
        <v>102</v>
      </c>
      <c r="AF38" s="91">
        <v>41</v>
      </c>
      <c r="AG38" s="91">
        <v>61</v>
      </c>
    </row>
    <row r="39" spans="2:33" s="87" customFormat="1" ht="13.5" customHeight="1">
      <c r="B39" s="90">
        <v>23</v>
      </c>
      <c r="C39" s="91">
        <v>164</v>
      </c>
      <c r="D39" s="91">
        <v>72</v>
      </c>
      <c r="E39" s="91">
        <v>92</v>
      </c>
      <c r="F39" s="91">
        <v>113</v>
      </c>
      <c r="G39" s="91">
        <v>53</v>
      </c>
      <c r="H39" s="91">
        <v>60</v>
      </c>
      <c r="I39" s="91">
        <v>94</v>
      </c>
      <c r="J39" s="91">
        <v>45</v>
      </c>
      <c r="K39" s="91">
        <v>49</v>
      </c>
      <c r="L39" s="91">
        <v>68</v>
      </c>
      <c r="M39" s="91">
        <v>35</v>
      </c>
      <c r="N39" s="91">
        <v>33</v>
      </c>
      <c r="O39" s="91">
        <v>128</v>
      </c>
      <c r="P39" s="91">
        <v>66</v>
      </c>
      <c r="Q39" s="92">
        <v>62</v>
      </c>
      <c r="R39" s="86">
        <v>78</v>
      </c>
      <c r="S39" s="91">
        <v>66</v>
      </c>
      <c r="T39" s="91">
        <v>24</v>
      </c>
      <c r="U39" s="91">
        <v>42</v>
      </c>
      <c r="V39" s="91">
        <v>49</v>
      </c>
      <c r="W39" s="91">
        <v>21</v>
      </c>
      <c r="X39" s="91">
        <v>28</v>
      </c>
      <c r="Y39" s="91">
        <v>36</v>
      </c>
      <c r="Z39" s="91">
        <v>15</v>
      </c>
      <c r="AA39" s="91">
        <v>21</v>
      </c>
      <c r="AB39" s="91">
        <v>21</v>
      </c>
      <c r="AC39" s="91">
        <v>9</v>
      </c>
      <c r="AD39" s="91">
        <v>12</v>
      </c>
      <c r="AE39" s="91">
        <v>61</v>
      </c>
      <c r="AF39" s="91">
        <v>22</v>
      </c>
      <c r="AG39" s="91">
        <v>39</v>
      </c>
    </row>
    <row r="40" spans="2:33" s="87" customFormat="1" ht="13.5" customHeight="1">
      <c r="B40" s="90">
        <v>24</v>
      </c>
      <c r="C40" s="91">
        <v>146</v>
      </c>
      <c r="D40" s="91">
        <v>70</v>
      </c>
      <c r="E40" s="91">
        <v>76</v>
      </c>
      <c r="F40" s="91">
        <v>98</v>
      </c>
      <c r="G40" s="91">
        <v>33</v>
      </c>
      <c r="H40" s="91">
        <v>65</v>
      </c>
      <c r="I40" s="91">
        <v>100</v>
      </c>
      <c r="J40" s="91">
        <v>48</v>
      </c>
      <c r="K40" s="91">
        <v>52</v>
      </c>
      <c r="L40" s="91">
        <v>69</v>
      </c>
      <c r="M40" s="91">
        <v>33</v>
      </c>
      <c r="N40" s="91">
        <v>36</v>
      </c>
      <c r="O40" s="91">
        <v>123</v>
      </c>
      <c r="P40" s="91">
        <v>67</v>
      </c>
      <c r="Q40" s="92">
        <v>56</v>
      </c>
      <c r="R40" s="86">
        <v>79</v>
      </c>
      <c r="S40" s="91">
        <v>53</v>
      </c>
      <c r="T40" s="91">
        <v>22</v>
      </c>
      <c r="U40" s="91">
        <v>31</v>
      </c>
      <c r="V40" s="91">
        <v>43</v>
      </c>
      <c r="W40" s="91">
        <v>18</v>
      </c>
      <c r="X40" s="91">
        <v>25</v>
      </c>
      <c r="Y40" s="91">
        <v>29</v>
      </c>
      <c r="Z40" s="91">
        <v>9</v>
      </c>
      <c r="AA40" s="91">
        <v>20</v>
      </c>
      <c r="AB40" s="91">
        <v>12</v>
      </c>
      <c r="AC40" s="91">
        <v>4</v>
      </c>
      <c r="AD40" s="91">
        <v>8</v>
      </c>
      <c r="AE40" s="91">
        <v>73</v>
      </c>
      <c r="AF40" s="91">
        <v>31</v>
      </c>
      <c r="AG40" s="91">
        <v>42</v>
      </c>
    </row>
    <row r="41" spans="2:33" s="87" customFormat="1" ht="19.5" customHeight="1">
      <c r="B41" s="88" t="s">
        <v>245</v>
      </c>
      <c r="C41" s="84">
        <v>792</v>
      </c>
      <c r="D41" s="84">
        <v>374</v>
      </c>
      <c r="E41" s="84">
        <v>418</v>
      </c>
      <c r="F41" s="84">
        <v>532</v>
      </c>
      <c r="G41" s="84">
        <v>253</v>
      </c>
      <c r="H41" s="84">
        <v>279</v>
      </c>
      <c r="I41" s="84">
        <v>558</v>
      </c>
      <c r="J41" s="84">
        <v>244</v>
      </c>
      <c r="K41" s="84">
        <v>314</v>
      </c>
      <c r="L41" s="84">
        <v>296</v>
      </c>
      <c r="M41" s="84">
        <v>113</v>
      </c>
      <c r="N41" s="84">
        <v>183</v>
      </c>
      <c r="O41" s="84">
        <v>789</v>
      </c>
      <c r="P41" s="84">
        <v>415</v>
      </c>
      <c r="Q41" s="85">
        <v>374</v>
      </c>
      <c r="R41" s="89" t="s">
        <v>246</v>
      </c>
      <c r="S41" s="84">
        <v>263</v>
      </c>
      <c r="T41" s="84">
        <v>98</v>
      </c>
      <c r="U41" s="84">
        <v>165</v>
      </c>
      <c r="V41" s="84">
        <v>182</v>
      </c>
      <c r="W41" s="84">
        <v>64</v>
      </c>
      <c r="X41" s="84">
        <v>118</v>
      </c>
      <c r="Y41" s="84">
        <v>137</v>
      </c>
      <c r="Z41" s="84">
        <v>47</v>
      </c>
      <c r="AA41" s="84">
        <v>90</v>
      </c>
      <c r="AB41" s="84">
        <v>60</v>
      </c>
      <c r="AC41" s="84">
        <v>25</v>
      </c>
      <c r="AD41" s="84">
        <v>35</v>
      </c>
      <c r="AE41" s="84">
        <v>278</v>
      </c>
      <c r="AF41" s="84">
        <v>99</v>
      </c>
      <c r="AG41" s="84">
        <v>179</v>
      </c>
    </row>
    <row r="42" spans="2:33" s="87" customFormat="1" ht="13.5" customHeight="1">
      <c r="B42" s="90">
        <v>25</v>
      </c>
      <c r="C42" s="91">
        <v>142</v>
      </c>
      <c r="D42" s="91">
        <v>67</v>
      </c>
      <c r="E42" s="91">
        <v>75</v>
      </c>
      <c r="F42" s="91">
        <v>98</v>
      </c>
      <c r="G42" s="91">
        <v>48</v>
      </c>
      <c r="H42" s="91">
        <v>50</v>
      </c>
      <c r="I42" s="91">
        <v>119</v>
      </c>
      <c r="J42" s="91">
        <v>50</v>
      </c>
      <c r="K42" s="91">
        <v>69</v>
      </c>
      <c r="L42" s="91">
        <v>66</v>
      </c>
      <c r="M42" s="91">
        <v>25</v>
      </c>
      <c r="N42" s="91">
        <v>41</v>
      </c>
      <c r="O42" s="91">
        <v>124</v>
      </c>
      <c r="P42" s="91">
        <v>59</v>
      </c>
      <c r="Q42" s="92">
        <v>65</v>
      </c>
      <c r="R42" s="86">
        <v>80</v>
      </c>
      <c r="S42" s="91">
        <v>67</v>
      </c>
      <c r="T42" s="91">
        <v>24</v>
      </c>
      <c r="U42" s="91">
        <v>43</v>
      </c>
      <c r="V42" s="91">
        <v>42</v>
      </c>
      <c r="W42" s="91">
        <v>18</v>
      </c>
      <c r="X42" s="91">
        <v>24</v>
      </c>
      <c r="Y42" s="91">
        <v>40</v>
      </c>
      <c r="Z42" s="91">
        <v>17</v>
      </c>
      <c r="AA42" s="91">
        <v>23</v>
      </c>
      <c r="AB42" s="91">
        <v>16</v>
      </c>
      <c r="AC42" s="91">
        <v>11</v>
      </c>
      <c r="AD42" s="91">
        <v>5</v>
      </c>
      <c r="AE42" s="91">
        <v>74</v>
      </c>
      <c r="AF42" s="91">
        <v>33</v>
      </c>
      <c r="AG42" s="91">
        <v>41</v>
      </c>
    </row>
    <row r="43" spans="2:33" s="87" customFormat="1" ht="13.5" customHeight="1">
      <c r="B43" s="90">
        <v>26</v>
      </c>
      <c r="C43" s="91">
        <v>151</v>
      </c>
      <c r="D43" s="91">
        <v>71</v>
      </c>
      <c r="E43" s="91">
        <v>80</v>
      </c>
      <c r="F43" s="91">
        <v>109</v>
      </c>
      <c r="G43" s="91">
        <v>50</v>
      </c>
      <c r="H43" s="91">
        <v>59</v>
      </c>
      <c r="I43" s="91">
        <v>116</v>
      </c>
      <c r="J43" s="91">
        <v>50</v>
      </c>
      <c r="K43" s="91">
        <v>66</v>
      </c>
      <c r="L43" s="91">
        <v>58</v>
      </c>
      <c r="M43" s="91">
        <v>23</v>
      </c>
      <c r="N43" s="91">
        <v>35</v>
      </c>
      <c r="O43" s="91">
        <v>145</v>
      </c>
      <c r="P43" s="91">
        <v>79</v>
      </c>
      <c r="Q43" s="92">
        <v>66</v>
      </c>
      <c r="R43" s="86">
        <v>81</v>
      </c>
      <c r="S43" s="91">
        <v>57</v>
      </c>
      <c r="T43" s="91">
        <v>19</v>
      </c>
      <c r="U43" s="91">
        <v>38</v>
      </c>
      <c r="V43" s="91">
        <v>46</v>
      </c>
      <c r="W43" s="91">
        <v>8</v>
      </c>
      <c r="X43" s="91">
        <v>38</v>
      </c>
      <c r="Y43" s="91">
        <v>24</v>
      </c>
      <c r="Z43" s="91">
        <v>12</v>
      </c>
      <c r="AA43" s="91">
        <v>12</v>
      </c>
      <c r="AB43" s="91">
        <v>15</v>
      </c>
      <c r="AC43" s="91">
        <v>7</v>
      </c>
      <c r="AD43" s="91">
        <v>8</v>
      </c>
      <c r="AE43" s="91">
        <v>56</v>
      </c>
      <c r="AF43" s="91">
        <v>19</v>
      </c>
      <c r="AG43" s="91">
        <v>37</v>
      </c>
    </row>
    <row r="44" spans="2:33" s="87" customFormat="1" ht="13.5" customHeight="1">
      <c r="B44" s="90">
        <v>27</v>
      </c>
      <c r="C44" s="91">
        <v>164</v>
      </c>
      <c r="D44" s="91">
        <v>79</v>
      </c>
      <c r="E44" s="91">
        <v>85</v>
      </c>
      <c r="F44" s="91">
        <v>97</v>
      </c>
      <c r="G44" s="91">
        <v>46</v>
      </c>
      <c r="H44" s="91">
        <v>51</v>
      </c>
      <c r="I44" s="91">
        <v>119</v>
      </c>
      <c r="J44" s="91">
        <v>57</v>
      </c>
      <c r="K44" s="91">
        <v>62</v>
      </c>
      <c r="L44" s="91">
        <v>52</v>
      </c>
      <c r="M44" s="91">
        <v>19</v>
      </c>
      <c r="N44" s="91">
        <v>33</v>
      </c>
      <c r="O44" s="91">
        <v>179</v>
      </c>
      <c r="P44" s="91">
        <v>94</v>
      </c>
      <c r="Q44" s="92">
        <v>85</v>
      </c>
      <c r="R44" s="86">
        <v>82</v>
      </c>
      <c r="S44" s="91">
        <v>60</v>
      </c>
      <c r="T44" s="91">
        <v>29</v>
      </c>
      <c r="U44" s="91">
        <v>31</v>
      </c>
      <c r="V44" s="91">
        <v>38</v>
      </c>
      <c r="W44" s="91">
        <v>17</v>
      </c>
      <c r="X44" s="91">
        <v>21</v>
      </c>
      <c r="Y44" s="91">
        <v>24</v>
      </c>
      <c r="Z44" s="91">
        <v>5</v>
      </c>
      <c r="AA44" s="91">
        <v>19</v>
      </c>
      <c r="AB44" s="91">
        <v>14</v>
      </c>
      <c r="AC44" s="91">
        <v>4</v>
      </c>
      <c r="AD44" s="91">
        <v>10</v>
      </c>
      <c r="AE44" s="91">
        <v>50</v>
      </c>
      <c r="AF44" s="91">
        <v>19</v>
      </c>
      <c r="AG44" s="91">
        <v>31</v>
      </c>
    </row>
    <row r="45" spans="2:33" s="87" customFormat="1" ht="13.5" customHeight="1">
      <c r="B45" s="90">
        <v>28</v>
      </c>
      <c r="C45" s="91">
        <v>165</v>
      </c>
      <c r="D45" s="91">
        <v>77</v>
      </c>
      <c r="E45" s="91">
        <v>88</v>
      </c>
      <c r="F45" s="91">
        <v>107</v>
      </c>
      <c r="G45" s="91">
        <v>48</v>
      </c>
      <c r="H45" s="91">
        <v>59</v>
      </c>
      <c r="I45" s="91">
        <v>115</v>
      </c>
      <c r="J45" s="91">
        <v>44</v>
      </c>
      <c r="K45" s="91">
        <v>71</v>
      </c>
      <c r="L45" s="91">
        <v>62</v>
      </c>
      <c r="M45" s="91">
        <v>25</v>
      </c>
      <c r="N45" s="91">
        <v>37</v>
      </c>
      <c r="O45" s="91">
        <v>167</v>
      </c>
      <c r="P45" s="91">
        <v>88</v>
      </c>
      <c r="Q45" s="92">
        <v>79</v>
      </c>
      <c r="R45" s="86">
        <v>83</v>
      </c>
      <c r="S45" s="91">
        <v>49</v>
      </c>
      <c r="T45" s="91">
        <v>14</v>
      </c>
      <c r="U45" s="91">
        <v>35</v>
      </c>
      <c r="V45" s="91">
        <v>28</v>
      </c>
      <c r="W45" s="91">
        <v>10</v>
      </c>
      <c r="X45" s="91">
        <v>18</v>
      </c>
      <c r="Y45" s="91">
        <v>27</v>
      </c>
      <c r="Z45" s="91">
        <v>9</v>
      </c>
      <c r="AA45" s="91">
        <v>18</v>
      </c>
      <c r="AB45" s="91">
        <v>8</v>
      </c>
      <c r="AC45" s="91">
        <v>3</v>
      </c>
      <c r="AD45" s="91">
        <v>5</v>
      </c>
      <c r="AE45" s="91">
        <v>54</v>
      </c>
      <c r="AF45" s="91">
        <v>19</v>
      </c>
      <c r="AG45" s="91">
        <v>35</v>
      </c>
    </row>
    <row r="46" spans="2:33" s="87" customFormat="1" ht="13.5" customHeight="1">
      <c r="B46" s="90">
        <v>29</v>
      </c>
      <c r="C46" s="91">
        <v>170</v>
      </c>
      <c r="D46" s="91">
        <v>80</v>
      </c>
      <c r="E46" s="91">
        <v>90</v>
      </c>
      <c r="F46" s="91">
        <v>121</v>
      </c>
      <c r="G46" s="91">
        <v>61</v>
      </c>
      <c r="H46" s="91">
        <v>60</v>
      </c>
      <c r="I46" s="91">
        <v>89</v>
      </c>
      <c r="J46" s="91">
        <v>43</v>
      </c>
      <c r="K46" s="91">
        <v>46</v>
      </c>
      <c r="L46" s="91">
        <v>58</v>
      </c>
      <c r="M46" s="91">
        <v>21</v>
      </c>
      <c r="N46" s="91">
        <v>37</v>
      </c>
      <c r="O46" s="91">
        <v>174</v>
      </c>
      <c r="P46" s="91">
        <v>95</v>
      </c>
      <c r="Q46" s="92">
        <v>79</v>
      </c>
      <c r="R46" s="86">
        <v>84</v>
      </c>
      <c r="S46" s="91">
        <v>30</v>
      </c>
      <c r="T46" s="91">
        <v>12</v>
      </c>
      <c r="U46" s="91">
        <v>18</v>
      </c>
      <c r="V46" s="91">
        <v>28</v>
      </c>
      <c r="W46" s="91">
        <v>11</v>
      </c>
      <c r="X46" s="91">
        <v>17</v>
      </c>
      <c r="Y46" s="91">
        <v>22</v>
      </c>
      <c r="Z46" s="91">
        <v>4</v>
      </c>
      <c r="AA46" s="91">
        <v>18</v>
      </c>
      <c r="AB46" s="91">
        <v>7</v>
      </c>
      <c r="AC46" s="91" t="s">
        <v>213</v>
      </c>
      <c r="AD46" s="91">
        <v>7</v>
      </c>
      <c r="AE46" s="91">
        <v>44</v>
      </c>
      <c r="AF46" s="91">
        <v>9</v>
      </c>
      <c r="AG46" s="91">
        <v>35</v>
      </c>
    </row>
    <row r="47" spans="2:33" s="87" customFormat="1" ht="19.5" customHeight="1">
      <c r="B47" s="88" t="s">
        <v>247</v>
      </c>
      <c r="C47" s="84">
        <v>950</v>
      </c>
      <c r="D47" s="84">
        <v>428</v>
      </c>
      <c r="E47" s="84">
        <v>522</v>
      </c>
      <c r="F47" s="84">
        <v>704</v>
      </c>
      <c r="G47" s="84">
        <v>343</v>
      </c>
      <c r="H47" s="84">
        <v>361</v>
      </c>
      <c r="I47" s="84">
        <v>625</v>
      </c>
      <c r="J47" s="84">
        <v>302</v>
      </c>
      <c r="K47" s="84">
        <v>323</v>
      </c>
      <c r="L47" s="84">
        <v>379</v>
      </c>
      <c r="M47" s="84">
        <v>170</v>
      </c>
      <c r="N47" s="84">
        <v>209</v>
      </c>
      <c r="O47" s="84">
        <v>988</v>
      </c>
      <c r="P47" s="84">
        <v>485</v>
      </c>
      <c r="Q47" s="85">
        <v>503</v>
      </c>
      <c r="R47" s="89" t="s">
        <v>248</v>
      </c>
      <c r="S47" s="84">
        <v>113</v>
      </c>
      <c r="T47" s="84">
        <v>38</v>
      </c>
      <c r="U47" s="84">
        <v>75</v>
      </c>
      <c r="V47" s="84">
        <v>71</v>
      </c>
      <c r="W47" s="84">
        <v>22</v>
      </c>
      <c r="X47" s="84">
        <v>49</v>
      </c>
      <c r="Y47" s="84">
        <v>70</v>
      </c>
      <c r="Z47" s="84">
        <v>14</v>
      </c>
      <c r="AA47" s="84">
        <v>56</v>
      </c>
      <c r="AB47" s="84">
        <v>39</v>
      </c>
      <c r="AC47" s="84">
        <v>9</v>
      </c>
      <c r="AD47" s="84">
        <v>30</v>
      </c>
      <c r="AE47" s="84">
        <v>142</v>
      </c>
      <c r="AF47" s="84">
        <v>39</v>
      </c>
      <c r="AG47" s="84">
        <v>103</v>
      </c>
    </row>
    <row r="48" spans="2:33" s="87" customFormat="1" ht="13.5" customHeight="1">
      <c r="B48" s="90">
        <v>30</v>
      </c>
      <c r="C48" s="91">
        <v>185</v>
      </c>
      <c r="D48" s="91">
        <v>85</v>
      </c>
      <c r="E48" s="91">
        <v>100</v>
      </c>
      <c r="F48" s="91">
        <v>138</v>
      </c>
      <c r="G48" s="91">
        <v>73</v>
      </c>
      <c r="H48" s="91">
        <v>65</v>
      </c>
      <c r="I48" s="91">
        <v>113</v>
      </c>
      <c r="J48" s="91">
        <v>49</v>
      </c>
      <c r="K48" s="91">
        <v>64</v>
      </c>
      <c r="L48" s="91">
        <v>52</v>
      </c>
      <c r="M48" s="91">
        <v>16</v>
      </c>
      <c r="N48" s="91">
        <v>36</v>
      </c>
      <c r="O48" s="91">
        <v>190</v>
      </c>
      <c r="P48" s="91">
        <v>88</v>
      </c>
      <c r="Q48" s="92">
        <v>102</v>
      </c>
      <c r="R48" s="86">
        <v>85</v>
      </c>
      <c r="S48" s="91">
        <v>33</v>
      </c>
      <c r="T48" s="91">
        <v>11</v>
      </c>
      <c r="U48" s="91">
        <v>22</v>
      </c>
      <c r="V48" s="91">
        <v>20</v>
      </c>
      <c r="W48" s="91">
        <v>8</v>
      </c>
      <c r="X48" s="91">
        <v>12</v>
      </c>
      <c r="Y48" s="91">
        <v>19</v>
      </c>
      <c r="Z48" s="91">
        <v>3</v>
      </c>
      <c r="AA48" s="91">
        <v>16</v>
      </c>
      <c r="AB48" s="91">
        <v>9</v>
      </c>
      <c r="AC48" s="91">
        <v>1</v>
      </c>
      <c r="AD48" s="91">
        <v>8</v>
      </c>
      <c r="AE48" s="91">
        <v>30</v>
      </c>
      <c r="AF48" s="91">
        <v>8</v>
      </c>
      <c r="AG48" s="91">
        <v>22</v>
      </c>
    </row>
    <row r="49" spans="2:33" s="87" customFormat="1" ht="13.5" customHeight="1">
      <c r="B49" s="90">
        <v>31</v>
      </c>
      <c r="C49" s="91">
        <v>207</v>
      </c>
      <c r="D49" s="91">
        <v>102</v>
      </c>
      <c r="E49" s="91">
        <v>105</v>
      </c>
      <c r="F49" s="91">
        <v>130</v>
      </c>
      <c r="G49" s="91">
        <v>62</v>
      </c>
      <c r="H49" s="91">
        <v>68</v>
      </c>
      <c r="I49" s="91">
        <v>127</v>
      </c>
      <c r="J49" s="91">
        <v>64</v>
      </c>
      <c r="K49" s="91">
        <v>63</v>
      </c>
      <c r="L49" s="91">
        <v>76</v>
      </c>
      <c r="M49" s="91">
        <v>36</v>
      </c>
      <c r="N49" s="91">
        <v>40</v>
      </c>
      <c r="O49" s="91">
        <v>186</v>
      </c>
      <c r="P49" s="91">
        <v>99</v>
      </c>
      <c r="Q49" s="92">
        <v>87</v>
      </c>
      <c r="R49" s="86">
        <v>86</v>
      </c>
      <c r="S49" s="91">
        <v>41</v>
      </c>
      <c r="T49" s="91">
        <v>18</v>
      </c>
      <c r="U49" s="91">
        <v>23</v>
      </c>
      <c r="V49" s="91">
        <v>22</v>
      </c>
      <c r="W49" s="91">
        <v>6</v>
      </c>
      <c r="X49" s="91">
        <v>16</v>
      </c>
      <c r="Y49" s="91">
        <v>17</v>
      </c>
      <c r="Z49" s="91">
        <v>2</v>
      </c>
      <c r="AA49" s="91">
        <v>15</v>
      </c>
      <c r="AB49" s="91">
        <v>8</v>
      </c>
      <c r="AC49" s="91">
        <v>2</v>
      </c>
      <c r="AD49" s="91">
        <v>6</v>
      </c>
      <c r="AE49" s="91">
        <v>35</v>
      </c>
      <c r="AF49" s="91">
        <v>10</v>
      </c>
      <c r="AG49" s="91">
        <v>25</v>
      </c>
    </row>
    <row r="50" spans="2:33" s="87" customFormat="1" ht="13.5" customHeight="1">
      <c r="B50" s="90">
        <v>32</v>
      </c>
      <c r="C50" s="91">
        <v>175</v>
      </c>
      <c r="D50" s="91">
        <v>76</v>
      </c>
      <c r="E50" s="91">
        <v>99</v>
      </c>
      <c r="F50" s="91">
        <v>151</v>
      </c>
      <c r="G50" s="91">
        <v>69</v>
      </c>
      <c r="H50" s="91">
        <v>82</v>
      </c>
      <c r="I50" s="91">
        <v>114</v>
      </c>
      <c r="J50" s="91">
        <v>60</v>
      </c>
      <c r="K50" s="91">
        <v>54</v>
      </c>
      <c r="L50" s="91">
        <v>74</v>
      </c>
      <c r="M50" s="91">
        <v>34</v>
      </c>
      <c r="N50" s="91">
        <v>40</v>
      </c>
      <c r="O50" s="91">
        <v>227</v>
      </c>
      <c r="P50" s="91">
        <v>115</v>
      </c>
      <c r="Q50" s="92">
        <v>112</v>
      </c>
      <c r="R50" s="86">
        <v>87</v>
      </c>
      <c r="S50" s="91">
        <v>11</v>
      </c>
      <c r="T50" s="91">
        <v>2</v>
      </c>
      <c r="U50" s="91">
        <v>9</v>
      </c>
      <c r="V50" s="91">
        <v>10</v>
      </c>
      <c r="W50" s="91">
        <v>1</v>
      </c>
      <c r="X50" s="91">
        <v>9</v>
      </c>
      <c r="Y50" s="91">
        <v>13</v>
      </c>
      <c r="Z50" s="91">
        <v>6</v>
      </c>
      <c r="AA50" s="91">
        <v>7</v>
      </c>
      <c r="AB50" s="91">
        <v>7</v>
      </c>
      <c r="AC50" s="91">
        <v>2</v>
      </c>
      <c r="AD50" s="91">
        <v>5</v>
      </c>
      <c r="AE50" s="91">
        <v>27</v>
      </c>
      <c r="AF50" s="91">
        <v>9</v>
      </c>
      <c r="AG50" s="91">
        <v>18</v>
      </c>
    </row>
    <row r="51" spans="2:33" s="87" customFormat="1" ht="13.5" customHeight="1">
      <c r="B51" s="90">
        <v>33</v>
      </c>
      <c r="C51" s="91">
        <v>194</v>
      </c>
      <c r="D51" s="91">
        <v>91</v>
      </c>
      <c r="E51" s="91">
        <v>103</v>
      </c>
      <c r="F51" s="91">
        <v>153</v>
      </c>
      <c r="G51" s="91">
        <v>67</v>
      </c>
      <c r="H51" s="91">
        <v>86</v>
      </c>
      <c r="I51" s="91">
        <v>140</v>
      </c>
      <c r="J51" s="91">
        <v>65</v>
      </c>
      <c r="K51" s="91">
        <v>75</v>
      </c>
      <c r="L51" s="91">
        <v>95</v>
      </c>
      <c r="M51" s="91">
        <v>39</v>
      </c>
      <c r="N51" s="91">
        <v>56</v>
      </c>
      <c r="O51" s="91">
        <v>193</v>
      </c>
      <c r="P51" s="91">
        <v>90</v>
      </c>
      <c r="Q51" s="92">
        <v>103</v>
      </c>
      <c r="R51" s="86">
        <v>88</v>
      </c>
      <c r="S51" s="91">
        <v>22</v>
      </c>
      <c r="T51" s="91">
        <v>4</v>
      </c>
      <c r="U51" s="91">
        <v>18</v>
      </c>
      <c r="V51" s="91">
        <v>11</v>
      </c>
      <c r="W51" s="91">
        <v>5</v>
      </c>
      <c r="X51" s="91">
        <v>6</v>
      </c>
      <c r="Y51" s="91">
        <v>13</v>
      </c>
      <c r="Z51" s="91">
        <v>3</v>
      </c>
      <c r="AA51" s="91">
        <v>10</v>
      </c>
      <c r="AB51" s="91">
        <v>6</v>
      </c>
      <c r="AC51" s="91">
        <v>3</v>
      </c>
      <c r="AD51" s="91">
        <v>3</v>
      </c>
      <c r="AE51" s="91">
        <v>23</v>
      </c>
      <c r="AF51" s="91">
        <v>5</v>
      </c>
      <c r="AG51" s="91">
        <v>18</v>
      </c>
    </row>
    <row r="52" spans="2:33" s="87" customFormat="1" ht="13.5" customHeight="1">
      <c r="B52" s="90">
        <v>34</v>
      </c>
      <c r="C52" s="91">
        <v>189</v>
      </c>
      <c r="D52" s="91">
        <v>74</v>
      </c>
      <c r="E52" s="91">
        <v>115</v>
      </c>
      <c r="F52" s="91">
        <v>132</v>
      </c>
      <c r="G52" s="91">
        <v>72</v>
      </c>
      <c r="H52" s="91">
        <v>60</v>
      </c>
      <c r="I52" s="91">
        <v>131</v>
      </c>
      <c r="J52" s="91">
        <v>64</v>
      </c>
      <c r="K52" s="91">
        <v>67</v>
      </c>
      <c r="L52" s="91">
        <v>82</v>
      </c>
      <c r="M52" s="91">
        <v>45</v>
      </c>
      <c r="N52" s="91">
        <v>37</v>
      </c>
      <c r="O52" s="91">
        <v>192</v>
      </c>
      <c r="P52" s="91">
        <v>93</v>
      </c>
      <c r="Q52" s="92">
        <v>99</v>
      </c>
      <c r="R52" s="86">
        <v>89</v>
      </c>
      <c r="S52" s="91">
        <v>6</v>
      </c>
      <c r="T52" s="91">
        <v>3</v>
      </c>
      <c r="U52" s="91">
        <v>3</v>
      </c>
      <c r="V52" s="91">
        <v>8</v>
      </c>
      <c r="W52" s="91">
        <v>2</v>
      </c>
      <c r="X52" s="91">
        <v>6</v>
      </c>
      <c r="Y52" s="91">
        <v>8</v>
      </c>
      <c r="Z52" s="91" t="s">
        <v>213</v>
      </c>
      <c r="AA52" s="91">
        <v>8</v>
      </c>
      <c r="AB52" s="91">
        <v>9</v>
      </c>
      <c r="AC52" s="91">
        <v>1</v>
      </c>
      <c r="AD52" s="91">
        <v>8</v>
      </c>
      <c r="AE52" s="91">
        <v>27</v>
      </c>
      <c r="AF52" s="91">
        <v>7</v>
      </c>
      <c r="AG52" s="91">
        <v>20</v>
      </c>
    </row>
    <row r="53" spans="2:33" s="87" customFormat="1" ht="19.5" customHeight="1">
      <c r="B53" s="88" t="s">
        <v>249</v>
      </c>
      <c r="C53" s="84">
        <v>1153</v>
      </c>
      <c r="D53" s="84">
        <v>560</v>
      </c>
      <c r="E53" s="84">
        <v>593</v>
      </c>
      <c r="F53" s="84">
        <v>626</v>
      </c>
      <c r="G53" s="84">
        <v>289</v>
      </c>
      <c r="H53" s="84">
        <v>337</v>
      </c>
      <c r="I53" s="84">
        <v>505</v>
      </c>
      <c r="J53" s="84">
        <v>225</v>
      </c>
      <c r="K53" s="84">
        <v>280</v>
      </c>
      <c r="L53" s="84">
        <v>518</v>
      </c>
      <c r="M53" s="84">
        <v>217</v>
      </c>
      <c r="N53" s="84">
        <v>301</v>
      </c>
      <c r="O53" s="84">
        <v>822</v>
      </c>
      <c r="P53" s="84">
        <v>423</v>
      </c>
      <c r="Q53" s="85">
        <v>399</v>
      </c>
      <c r="R53" s="89" t="s">
        <v>250</v>
      </c>
      <c r="S53" s="84">
        <v>73</v>
      </c>
      <c r="T53" s="84">
        <v>24</v>
      </c>
      <c r="U53" s="84">
        <v>49</v>
      </c>
      <c r="V53" s="84">
        <v>32</v>
      </c>
      <c r="W53" s="84">
        <v>12</v>
      </c>
      <c r="X53" s="84">
        <v>20</v>
      </c>
      <c r="Y53" s="84">
        <v>30</v>
      </c>
      <c r="Z53" s="84">
        <v>5</v>
      </c>
      <c r="AA53" s="84">
        <v>25</v>
      </c>
      <c r="AB53" s="84">
        <v>14</v>
      </c>
      <c r="AC53" s="84">
        <v>3</v>
      </c>
      <c r="AD53" s="84">
        <v>11</v>
      </c>
      <c r="AE53" s="84">
        <v>78</v>
      </c>
      <c r="AF53" s="84">
        <v>16</v>
      </c>
      <c r="AG53" s="84">
        <v>62</v>
      </c>
    </row>
    <row r="54" spans="2:33" s="87" customFormat="1" ht="13.5" customHeight="1">
      <c r="B54" s="90">
        <v>35</v>
      </c>
      <c r="C54" s="91">
        <v>235</v>
      </c>
      <c r="D54" s="91">
        <v>111</v>
      </c>
      <c r="E54" s="91">
        <v>124</v>
      </c>
      <c r="F54" s="91">
        <v>144</v>
      </c>
      <c r="G54" s="91">
        <v>64</v>
      </c>
      <c r="H54" s="91">
        <v>80</v>
      </c>
      <c r="I54" s="91">
        <v>103</v>
      </c>
      <c r="J54" s="91">
        <v>46</v>
      </c>
      <c r="K54" s="91">
        <v>57</v>
      </c>
      <c r="L54" s="91">
        <v>93</v>
      </c>
      <c r="M54" s="91">
        <v>39</v>
      </c>
      <c r="N54" s="91">
        <v>54</v>
      </c>
      <c r="O54" s="91">
        <v>183</v>
      </c>
      <c r="P54" s="91">
        <v>90</v>
      </c>
      <c r="Q54" s="92">
        <v>93</v>
      </c>
      <c r="R54" s="86">
        <v>90</v>
      </c>
      <c r="S54" s="91">
        <v>14</v>
      </c>
      <c r="T54" s="91">
        <v>8</v>
      </c>
      <c r="U54" s="91">
        <v>6</v>
      </c>
      <c r="V54" s="91">
        <v>15</v>
      </c>
      <c r="W54" s="91">
        <v>4</v>
      </c>
      <c r="X54" s="91">
        <v>11</v>
      </c>
      <c r="Y54" s="91">
        <v>10</v>
      </c>
      <c r="Z54" s="91">
        <v>4</v>
      </c>
      <c r="AA54" s="91">
        <v>6</v>
      </c>
      <c r="AB54" s="91">
        <v>2</v>
      </c>
      <c r="AC54" s="91" t="s">
        <v>213</v>
      </c>
      <c r="AD54" s="91">
        <v>2</v>
      </c>
      <c r="AE54" s="91">
        <v>28</v>
      </c>
      <c r="AF54" s="91">
        <v>7</v>
      </c>
      <c r="AG54" s="91">
        <v>21</v>
      </c>
    </row>
    <row r="55" spans="2:33" s="87" customFormat="1" ht="13.5" customHeight="1">
      <c r="B55" s="90">
        <v>36</v>
      </c>
      <c r="C55" s="91">
        <v>217</v>
      </c>
      <c r="D55" s="91">
        <v>112</v>
      </c>
      <c r="E55" s="91">
        <v>105</v>
      </c>
      <c r="F55" s="91">
        <v>126</v>
      </c>
      <c r="G55" s="91">
        <v>54</v>
      </c>
      <c r="H55" s="91">
        <v>72</v>
      </c>
      <c r="I55" s="91">
        <v>107</v>
      </c>
      <c r="J55" s="91">
        <v>53</v>
      </c>
      <c r="K55" s="91">
        <v>54</v>
      </c>
      <c r="L55" s="91">
        <v>100</v>
      </c>
      <c r="M55" s="91">
        <v>41</v>
      </c>
      <c r="N55" s="91">
        <v>59</v>
      </c>
      <c r="O55" s="91">
        <v>166</v>
      </c>
      <c r="P55" s="91">
        <v>87</v>
      </c>
      <c r="Q55" s="92">
        <v>79</v>
      </c>
      <c r="R55" s="86">
        <v>91</v>
      </c>
      <c r="S55" s="91">
        <v>25</v>
      </c>
      <c r="T55" s="91">
        <v>8</v>
      </c>
      <c r="U55" s="91">
        <v>17</v>
      </c>
      <c r="V55" s="91">
        <v>4</v>
      </c>
      <c r="W55" s="91">
        <v>3</v>
      </c>
      <c r="X55" s="91">
        <v>1</v>
      </c>
      <c r="Y55" s="91">
        <v>8</v>
      </c>
      <c r="Z55" s="91">
        <v>1</v>
      </c>
      <c r="AA55" s="91">
        <v>7</v>
      </c>
      <c r="AB55" s="91">
        <v>3</v>
      </c>
      <c r="AC55" s="91" t="s">
        <v>213</v>
      </c>
      <c r="AD55" s="91">
        <v>3</v>
      </c>
      <c r="AE55" s="91">
        <v>19</v>
      </c>
      <c r="AF55" s="91">
        <v>4</v>
      </c>
      <c r="AG55" s="91">
        <v>15</v>
      </c>
    </row>
    <row r="56" spans="2:33" s="87" customFormat="1" ht="13.5" customHeight="1">
      <c r="B56" s="90">
        <v>37</v>
      </c>
      <c r="C56" s="91">
        <v>204</v>
      </c>
      <c r="D56" s="91">
        <v>95</v>
      </c>
      <c r="E56" s="91">
        <v>109</v>
      </c>
      <c r="F56" s="91">
        <v>132</v>
      </c>
      <c r="G56" s="91">
        <v>62</v>
      </c>
      <c r="H56" s="91">
        <v>70</v>
      </c>
      <c r="I56" s="91">
        <v>92</v>
      </c>
      <c r="J56" s="91">
        <v>34</v>
      </c>
      <c r="K56" s="91">
        <v>58</v>
      </c>
      <c r="L56" s="91">
        <v>95</v>
      </c>
      <c r="M56" s="91">
        <v>36</v>
      </c>
      <c r="N56" s="91">
        <v>59</v>
      </c>
      <c r="O56" s="91">
        <v>155</v>
      </c>
      <c r="P56" s="91">
        <v>89</v>
      </c>
      <c r="Q56" s="92">
        <v>66</v>
      </c>
      <c r="R56" s="86">
        <v>92</v>
      </c>
      <c r="S56" s="91">
        <v>11</v>
      </c>
      <c r="T56" s="91">
        <v>3</v>
      </c>
      <c r="U56" s="91">
        <v>8</v>
      </c>
      <c r="V56" s="91">
        <v>5</v>
      </c>
      <c r="W56" s="91">
        <v>2</v>
      </c>
      <c r="X56" s="91">
        <v>3</v>
      </c>
      <c r="Y56" s="91">
        <v>6</v>
      </c>
      <c r="Z56" s="91" t="s">
        <v>213</v>
      </c>
      <c r="AA56" s="91">
        <v>6</v>
      </c>
      <c r="AB56" s="91">
        <v>4</v>
      </c>
      <c r="AC56" s="91">
        <v>1</v>
      </c>
      <c r="AD56" s="91">
        <v>3</v>
      </c>
      <c r="AE56" s="91">
        <v>10</v>
      </c>
      <c r="AF56" s="91">
        <v>3</v>
      </c>
      <c r="AG56" s="91">
        <v>7</v>
      </c>
    </row>
    <row r="57" spans="2:33" s="87" customFormat="1" ht="13.5" customHeight="1">
      <c r="B57" s="90">
        <v>38</v>
      </c>
      <c r="C57" s="91">
        <v>239</v>
      </c>
      <c r="D57" s="91">
        <v>111</v>
      </c>
      <c r="E57" s="91">
        <v>128</v>
      </c>
      <c r="F57" s="91">
        <v>98</v>
      </c>
      <c r="G57" s="91">
        <v>46</v>
      </c>
      <c r="H57" s="91">
        <v>52</v>
      </c>
      <c r="I57" s="91">
        <v>98</v>
      </c>
      <c r="J57" s="91">
        <v>48</v>
      </c>
      <c r="K57" s="91">
        <v>50</v>
      </c>
      <c r="L57" s="91">
        <v>112</v>
      </c>
      <c r="M57" s="91">
        <v>43</v>
      </c>
      <c r="N57" s="91">
        <v>69</v>
      </c>
      <c r="O57" s="91">
        <v>159</v>
      </c>
      <c r="P57" s="91">
        <v>77</v>
      </c>
      <c r="Q57" s="92">
        <v>82</v>
      </c>
      <c r="R57" s="86">
        <v>93</v>
      </c>
      <c r="S57" s="91">
        <v>13</v>
      </c>
      <c r="T57" s="91">
        <v>3</v>
      </c>
      <c r="U57" s="91">
        <v>10</v>
      </c>
      <c r="V57" s="91">
        <v>5</v>
      </c>
      <c r="W57" s="91">
        <v>1</v>
      </c>
      <c r="X57" s="91">
        <v>4</v>
      </c>
      <c r="Y57" s="91">
        <v>3</v>
      </c>
      <c r="Z57" s="91" t="s">
        <v>213</v>
      </c>
      <c r="AA57" s="91">
        <v>3</v>
      </c>
      <c r="AB57" s="91">
        <v>1</v>
      </c>
      <c r="AC57" s="91">
        <v>1</v>
      </c>
      <c r="AD57" s="91" t="s">
        <v>213</v>
      </c>
      <c r="AE57" s="91">
        <v>12</v>
      </c>
      <c r="AF57" s="91" t="s">
        <v>213</v>
      </c>
      <c r="AG57" s="91">
        <v>12</v>
      </c>
    </row>
    <row r="58" spans="2:33" s="87" customFormat="1" ht="13.5" customHeight="1">
      <c r="B58" s="90">
        <v>39</v>
      </c>
      <c r="C58" s="91">
        <v>258</v>
      </c>
      <c r="D58" s="91">
        <v>131</v>
      </c>
      <c r="E58" s="91">
        <v>127</v>
      </c>
      <c r="F58" s="91">
        <v>126</v>
      </c>
      <c r="G58" s="91">
        <v>63</v>
      </c>
      <c r="H58" s="91">
        <v>63</v>
      </c>
      <c r="I58" s="91">
        <v>105</v>
      </c>
      <c r="J58" s="91">
        <v>44</v>
      </c>
      <c r="K58" s="91">
        <v>61</v>
      </c>
      <c r="L58" s="91">
        <v>118</v>
      </c>
      <c r="M58" s="91">
        <v>58</v>
      </c>
      <c r="N58" s="91">
        <v>60</v>
      </c>
      <c r="O58" s="91">
        <v>159</v>
      </c>
      <c r="P58" s="91">
        <v>80</v>
      </c>
      <c r="Q58" s="92">
        <v>79</v>
      </c>
      <c r="R58" s="86">
        <v>94</v>
      </c>
      <c r="S58" s="91">
        <v>10</v>
      </c>
      <c r="T58" s="91">
        <v>2</v>
      </c>
      <c r="U58" s="91">
        <v>8</v>
      </c>
      <c r="V58" s="91">
        <v>3</v>
      </c>
      <c r="W58" s="91">
        <v>2</v>
      </c>
      <c r="X58" s="91">
        <v>1</v>
      </c>
      <c r="Y58" s="91">
        <v>3</v>
      </c>
      <c r="Z58" s="91" t="s">
        <v>213</v>
      </c>
      <c r="AA58" s="91">
        <v>3</v>
      </c>
      <c r="AB58" s="91">
        <v>4</v>
      </c>
      <c r="AC58" s="91">
        <v>1</v>
      </c>
      <c r="AD58" s="91">
        <v>3</v>
      </c>
      <c r="AE58" s="91">
        <v>9</v>
      </c>
      <c r="AF58" s="91">
        <v>2</v>
      </c>
      <c r="AG58" s="91">
        <v>7</v>
      </c>
    </row>
    <row r="59" spans="2:33" s="87" customFormat="1" ht="19.5" customHeight="1">
      <c r="B59" s="88" t="s">
        <v>251</v>
      </c>
      <c r="C59" s="84">
        <v>1013</v>
      </c>
      <c r="D59" s="84">
        <v>498</v>
      </c>
      <c r="E59" s="84">
        <v>515</v>
      </c>
      <c r="F59" s="84">
        <v>537</v>
      </c>
      <c r="G59" s="84">
        <v>256</v>
      </c>
      <c r="H59" s="84">
        <v>281</v>
      </c>
      <c r="I59" s="84">
        <v>525</v>
      </c>
      <c r="J59" s="84">
        <v>250</v>
      </c>
      <c r="K59" s="84">
        <v>275</v>
      </c>
      <c r="L59" s="84">
        <v>645</v>
      </c>
      <c r="M59" s="84">
        <v>294</v>
      </c>
      <c r="N59" s="84">
        <v>351</v>
      </c>
      <c r="O59" s="84">
        <v>762</v>
      </c>
      <c r="P59" s="84">
        <v>368</v>
      </c>
      <c r="Q59" s="85">
        <v>394</v>
      </c>
      <c r="R59" s="89" t="s">
        <v>252</v>
      </c>
      <c r="S59" s="84">
        <v>16</v>
      </c>
      <c r="T59" s="84">
        <v>7</v>
      </c>
      <c r="U59" s="84">
        <v>9</v>
      </c>
      <c r="V59" s="84">
        <v>16</v>
      </c>
      <c r="W59" s="84">
        <v>1</v>
      </c>
      <c r="X59" s="84">
        <v>15</v>
      </c>
      <c r="Y59" s="84">
        <v>11</v>
      </c>
      <c r="Z59" s="84">
        <v>2</v>
      </c>
      <c r="AA59" s="84">
        <v>9</v>
      </c>
      <c r="AB59" s="84">
        <v>2</v>
      </c>
      <c r="AC59" s="84" t="s">
        <v>213</v>
      </c>
      <c r="AD59" s="84">
        <v>2</v>
      </c>
      <c r="AE59" s="84">
        <v>28</v>
      </c>
      <c r="AF59" s="84">
        <v>7</v>
      </c>
      <c r="AG59" s="84">
        <v>21</v>
      </c>
    </row>
    <row r="60" spans="2:33" s="87" customFormat="1" ht="13.5" customHeight="1">
      <c r="B60" s="90">
        <v>40</v>
      </c>
      <c r="C60" s="91">
        <v>201</v>
      </c>
      <c r="D60" s="91">
        <v>98</v>
      </c>
      <c r="E60" s="91">
        <v>103</v>
      </c>
      <c r="F60" s="91">
        <v>86</v>
      </c>
      <c r="G60" s="91">
        <v>42</v>
      </c>
      <c r="H60" s="91">
        <v>44</v>
      </c>
      <c r="I60" s="91">
        <v>89</v>
      </c>
      <c r="J60" s="91">
        <v>41</v>
      </c>
      <c r="K60" s="91">
        <v>48</v>
      </c>
      <c r="L60" s="91">
        <v>116</v>
      </c>
      <c r="M60" s="91">
        <v>58</v>
      </c>
      <c r="N60" s="91">
        <v>58</v>
      </c>
      <c r="O60" s="91">
        <v>123</v>
      </c>
      <c r="P60" s="91">
        <v>70</v>
      </c>
      <c r="Q60" s="92">
        <v>53</v>
      </c>
      <c r="R60" s="86">
        <v>95</v>
      </c>
      <c r="S60" s="91">
        <v>5</v>
      </c>
      <c r="T60" s="91">
        <v>1</v>
      </c>
      <c r="U60" s="91">
        <v>4</v>
      </c>
      <c r="V60" s="91">
        <v>5</v>
      </c>
      <c r="W60" s="91">
        <v>1</v>
      </c>
      <c r="X60" s="91">
        <v>4</v>
      </c>
      <c r="Y60" s="91">
        <v>6</v>
      </c>
      <c r="Z60" s="91">
        <v>2</v>
      </c>
      <c r="AA60" s="91">
        <v>4</v>
      </c>
      <c r="AB60" s="91" t="s">
        <v>213</v>
      </c>
      <c r="AC60" s="91" t="s">
        <v>213</v>
      </c>
      <c r="AD60" s="91" t="s">
        <v>213</v>
      </c>
      <c r="AE60" s="91">
        <v>7</v>
      </c>
      <c r="AF60" s="91">
        <v>2</v>
      </c>
      <c r="AG60" s="91">
        <v>5</v>
      </c>
    </row>
    <row r="61" spans="2:33" s="87" customFormat="1" ht="13.5" customHeight="1">
      <c r="B61" s="90">
        <v>41</v>
      </c>
      <c r="C61" s="91">
        <v>233</v>
      </c>
      <c r="D61" s="91">
        <v>101</v>
      </c>
      <c r="E61" s="91">
        <v>132</v>
      </c>
      <c r="F61" s="91">
        <v>126</v>
      </c>
      <c r="G61" s="91">
        <v>59</v>
      </c>
      <c r="H61" s="91">
        <v>67</v>
      </c>
      <c r="I61" s="91">
        <v>115</v>
      </c>
      <c r="J61" s="91">
        <v>45</v>
      </c>
      <c r="K61" s="91">
        <v>70</v>
      </c>
      <c r="L61" s="91">
        <v>135</v>
      </c>
      <c r="M61" s="91">
        <v>57</v>
      </c>
      <c r="N61" s="91">
        <v>78</v>
      </c>
      <c r="O61" s="91">
        <v>170</v>
      </c>
      <c r="P61" s="91">
        <v>74</v>
      </c>
      <c r="Q61" s="92">
        <v>96</v>
      </c>
      <c r="R61" s="86">
        <v>96</v>
      </c>
      <c r="S61" s="91">
        <v>3</v>
      </c>
      <c r="T61" s="91">
        <v>2</v>
      </c>
      <c r="U61" s="91">
        <v>1</v>
      </c>
      <c r="V61" s="91">
        <v>4</v>
      </c>
      <c r="W61" s="91" t="s">
        <v>213</v>
      </c>
      <c r="X61" s="91">
        <v>4</v>
      </c>
      <c r="Y61" s="91">
        <v>4</v>
      </c>
      <c r="Z61" s="91" t="s">
        <v>213</v>
      </c>
      <c r="AA61" s="91">
        <v>4</v>
      </c>
      <c r="AB61" s="91">
        <v>1</v>
      </c>
      <c r="AC61" s="91" t="s">
        <v>213</v>
      </c>
      <c r="AD61" s="91">
        <v>1</v>
      </c>
      <c r="AE61" s="91">
        <v>7</v>
      </c>
      <c r="AF61" s="91">
        <v>2</v>
      </c>
      <c r="AG61" s="91">
        <v>5</v>
      </c>
    </row>
    <row r="62" spans="2:33" s="87" customFormat="1" ht="13.5" customHeight="1">
      <c r="B62" s="90">
        <v>42</v>
      </c>
      <c r="C62" s="91">
        <v>214</v>
      </c>
      <c r="D62" s="91">
        <v>115</v>
      </c>
      <c r="E62" s="91">
        <v>99</v>
      </c>
      <c r="F62" s="91">
        <v>101</v>
      </c>
      <c r="G62" s="91">
        <v>52</v>
      </c>
      <c r="H62" s="91">
        <v>49</v>
      </c>
      <c r="I62" s="91">
        <v>121</v>
      </c>
      <c r="J62" s="91">
        <v>56</v>
      </c>
      <c r="K62" s="91">
        <v>65</v>
      </c>
      <c r="L62" s="91">
        <v>142</v>
      </c>
      <c r="M62" s="91">
        <v>55</v>
      </c>
      <c r="N62" s="91">
        <v>87</v>
      </c>
      <c r="O62" s="91">
        <v>150</v>
      </c>
      <c r="P62" s="91">
        <v>65</v>
      </c>
      <c r="Q62" s="92">
        <v>85</v>
      </c>
      <c r="R62" s="86">
        <v>97</v>
      </c>
      <c r="S62" s="91">
        <v>2</v>
      </c>
      <c r="T62" s="91">
        <v>1</v>
      </c>
      <c r="U62" s="91">
        <v>1</v>
      </c>
      <c r="V62" s="91">
        <v>2</v>
      </c>
      <c r="W62" s="91" t="s">
        <v>213</v>
      </c>
      <c r="X62" s="91">
        <v>2</v>
      </c>
      <c r="Y62" s="91">
        <v>1</v>
      </c>
      <c r="Z62" s="91" t="s">
        <v>213</v>
      </c>
      <c r="AA62" s="91">
        <v>1</v>
      </c>
      <c r="AB62" s="91" t="s">
        <v>213</v>
      </c>
      <c r="AC62" s="91" t="s">
        <v>213</v>
      </c>
      <c r="AD62" s="91" t="s">
        <v>213</v>
      </c>
      <c r="AE62" s="91">
        <v>7</v>
      </c>
      <c r="AF62" s="91">
        <v>1</v>
      </c>
      <c r="AG62" s="91">
        <v>6</v>
      </c>
    </row>
    <row r="63" spans="2:33" s="87" customFormat="1" ht="13.5" customHeight="1">
      <c r="B63" s="90">
        <v>43</v>
      </c>
      <c r="C63" s="91">
        <v>198</v>
      </c>
      <c r="D63" s="91">
        <v>97</v>
      </c>
      <c r="E63" s="91">
        <v>101</v>
      </c>
      <c r="F63" s="91">
        <v>106</v>
      </c>
      <c r="G63" s="91">
        <v>44</v>
      </c>
      <c r="H63" s="91">
        <v>62</v>
      </c>
      <c r="I63" s="91">
        <v>86</v>
      </c>
      <c r="J63" s="91">
        <v>45</v>
      </c>
      <c r="K63" s="91">
        <v>41</v>
      </c>
      <c r="L63" s="91">
        <v>128</v>
      </c>
      <c r="M63" s="91">
        <v>61</v>
      </c>
      <c r="N63" s="91">
        <v>67</v>
      </c>
      <c r="O63" s="91">
        <v>169</v>
      </c>
      <c r="P63" s="91">
        <v>83</v>
      </c>
      <c r="Q63" s="92">
        <v>86</v>
      </c>
      <c r="R63" s="86">
        <v>98</v>
      </c>
      <c r="S63" s="91">
        <v>3</v>
      </c>
      <c r="T63" s="91">
        <v>2</v>
      </c>
      <c r="U63" s="91">
        <v>1</v>
      </c>
      <c r="V63" s="91">
        <v>1</v>
      </c>
      <c r="W63" s="91" t="s">
        <v>213</v>
      </c>
      <c r="X63" s="91">
        <v>1</v>
      </c>
      <c r="Y63" s="91" t="s">
        <v>213</v>
      </c>
      <c r="Z63" s="91" t="s">
        <v>213</v>
      </c>
      <c r="AA63" s="91" t="s">
        <v>213</v>
      </c>
      <c r="AB63" s="91">
        <v>1</v>
      </c>
      <c r="AC63" s="91" t="s">
        <v>213</v>
      </c>
      <c r="AD63" s="91">
        <v>1</v>
      </c>
      <c r="AE63" s="91">
        <v>5</v>
      </c>
      <c r="AF63" s="91">
        <v>1</v>
      </c>
      <c r="AG63" s="91">
        <v>4</v>
      </c>
    </row>
    <row r="64" spans="2:33" s="87" customFormat="1" ht="13.5" customHeight="1">
      <c r="B64" s="90">
        <v>44</v>
      </c>
      <c r="C64" s="91">
        <v>167</v>
      </c>
      <c r="D64" s="91">
        <v>87</v>
      </c>
      <c r="E64" s="91">
        <v>80</v>
      </c>
      <c r="F64" s="91">
        <v>118</v>
      </c>
      <c r="G64" s="91">
        <v>59</v>
      </c>
      <c r="H64" s="91">
        <v>59</v>
      </c>
      <c r="I64" s="91">
        <v>114</v>
      </c>
      <c r="J64" s="91">
        <v>63</v>
      </c>
      <c r="K64" s="91">
        <v>51</v>
      </c>
      <c r="L64" s="91">
        <v>124</v>
      </c>
      <c r="M64" s="91">
        <v>63</v>
      </c>
      <c r="N64" s="91">
        <v>61</v>
      </c>
      <c r="O64" s="91">
        <v>150</v>
      </c>
      <c r="P64" s="91">
        <v>76</v>
      </c>
      <c r="Q64" s="92">
        <v>74</v>
      </c>
      <c r="R64" s="86">
        <v>99</v>
      </c>
      <c r="S64" s="91">
        <v>3</v>
      </c>
      <c r="T64" s="91">
        <v>1</v>
      </c>
      <c r="U64" s="91">
        <v>2</v>
      </c>
      <c r="V64" s="91">
        <v>4</v>
      </c>
      <c r="W64" s="91" t="s">
        <v>213</v>
      </c>
      <c r="X64" s="91">
        <v>4</v>
      </c>
      <c r="Y64" s="91" t="s">
        <v>213</v>
      </c>
      <c r="Z64" s="91" t="s">
        <v>213</v>
      </c>
      <c r="AA64" s="91" t="s">
        <v>213</v>
      </c>
      <c r="AB64" s="91" t="s">
        <v>213</v>
      </c>
      <c r="AC64" s="91" t="s">
        <v>213</v>
      </c>
      <c r="AD64" s="91" t="s">
        <v>213</v>
      </c>
      <c r="AE64" s="91">
        <v>2</v>
      </c>
      <c r="AF64" s="91">
        <v>1</v>
      </c>
      <c r="AG64" s="91">
        <v>1</v>
      </c>
    </row>
    <row r="65" spans="2:33" s="87" customFormat="1" ht="19.5" customHeight="1">
      <c r="B65" s="88" t="s">
        <v>253</v>
      </c>
      <c r="C65" s="84">
        <v>761</v>
      </c>
      <c r="D65" s="84">
        <v>362</v>
      </c>
      <c r="E65" s="84">
        <v>399</v>
      </c>
      <c r="F65" s="84">
        <v>531</v>
      </c>
      <c r="G65" s="84">
        <v>249</v>
      </c>
      <c r="H65" s="84">
        <v>282</v>
      </c>
      <c r="I65" s="84">
        <v>514</v>
      </c>
      <c r="J65" s="84">
        <v>243</v>
      </c>
      <c r="K65" s="84">
        <v>271</v>
      </c>
      <c r="L65" s="84">
        <v>577</v>
      </c>
      <c r="M65" s="84">
        <v>295</v>
      </c>
      <c r="N65" s="84">
        <v>282</v>
      </c>
      <c r="O65" s="84">
        <v>644</v>
      </c>
      <c r="P65" s="84">
        <v>321</v>
      </c>
      <c r="Q65" s="85">
        <v>323</v>
      </c>
      <c r="R65" s="89" t="s">
        <v>254</v>
      </c>
      <c r="S65" s="84">
        <v>2</v>
      </c>
      <c r="T65" s="84" t="s">
        <v>213</v>
      </c>
      <c r="U65" s="84">
        <v>2</v>
      </c>
      <c r="V65" s="84" t="s">
        <v>213</v>
      </c>
      <c r="W65" s="84" t="s">
        <v>213</v>
      </c>
      <c r="X65" s="84" t="s">
        <v>213</v>
      </c>
      <c r="Y65" s="84" t="s">
        <v>213</v>
      </c>
      <c r="Z65" s="84" t="s">
        <v>213</v>
      </c>
      <c r="AA65" s="84" t="s">
        <v>213</v>
      </c>
      <c r="AB65" s="84" t="s">
        <v>213</v>
      </c>
      <c r="AC65" s="84" t="s">
        <v>213</v>
      </c>
      <c r="AD65" s="84" t="s">
        <v>213</v>
      </c>
      <c r="AE65" s="84">
        <v>3</v>
      </c>
      <c r="AF65" s="84" t="s">
        <v>213</v>
      </c>
      <c r="AG65" s="84">
        <v>3</v>
      </c>
    </row>
    <row r="66" spans="2:33" s="87" customFormat="1" ht="13.5" customHeight="1">
      <c r="B66" s="90">
        <v>45</v>
      </c>
      <c r="C66" s="91">
        <v>183</v>
      </c>
      <c r="D66" s="91">
        <v>79</v>
      </c>
      <c r="E66" s="91">
        <v>104</v>
      </c>
      <c r="F66" s="91">
        <v>109</v>
      </c>
      <c r="G66" s="91">
        <v>53</v>
      </c>
      <c r="H66" s="91">
        <v>56</v>
      </c>
      <c r="I66" s="91">
        <v>93</v>
      </c>
      <c r="J66" s="91">
        <v>40</v>
      </c>
      <c r="K66" s="91">
        <v>53</v>
      </c>
      <c r="L66" s="91">
        <v>119</v>
      </c>
      <c r="M66" s="91">
        <v>57</v>
      </c>
      <c r="N66" s="91">
        <v>62</v>
      </c>
      <c r="O66" s="91">
        <v>135</v>
      </c>
      <c r="P66" s="91">
        <v>74</v>
      </c>
      <c r="Q66" s="92">
        <v>61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153</v>
      </c>
      <c r="D67" s="91">
        <v>72</v>
      </c>
      <c r="E67" s="91">
        <v>81</v>
      </c>
      <c r="F67" s="91">
        <v>96</v>
      </c>
      <c r="G67" s="91">
        <v>48</v>
      </c>
      <c r="H67" s="91">
        <v>48</v>
      </c>
      <c r="I67" s="91">
        <v>97</v>
      </c>
      <c r="J67" s="91">
        <v>39</v>
      </c>
      <c r="K67" s="91">
        <v>58</v>
      </c>
      <c r="L67" s="91">
        <v>130</v>
      </c>
      <c r="M67" s="91">
        <v>62</v>
      </c>
      <c r="N67" s="91">
        <v>68</v>
      </c>
      <c r="O67" s="91">
        <v>125</v>
      </c>
      <c r="P67" s="91">
        <v>56</v>
      </c>
      <c r="Q67" s="92">
        <v>69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149</v>
      </c>
      <c r="D68" s="91">
        <v>72</v>
      </c>
      <c r="E68" s="91">
        <v>77</v>
      </c>
      <c r="F68" s="91">
        <v>126</v>
      </c>
      <c r="G68" s="91">
        <v>56</v>
      </c>
      <c r="H68" s="91">
        <v>70</v>
      </c>
      <c r="I68" s="91">
        <v>111</v>
      </c>
      <c r="J68" s="91">
        <v>55</v>
      </c>
      <c r="K68" s="91">
        <v>56</v>
      </c>
      <c r="L68" s="91">
        <v>120</v>
      </c>
      <c r="M68" s="91">
        <v>64</v>
      </c>
      <c r="N68" s="91">
        <v>56</v>
      </c>
      <c r="O68" s="91">
        <v>134</v>
      </c>
      <c r="P68" s="91">
        <v>72</v>
      </c>
      <c r="Q68" s="92">
        <v>62</v>
      </c>
      <c r="R68" s="86" t="s">
        <v>257</v>
      </c>
      <c r="S68" s="91">
        <v>1888</v>
      </c>
      <c r="T68" s="91">
        <v>1012</v>
      </c>
      <c r="U68" s="91">
        <v>876</v>
      </c>
      <c r="V68" s="91">
        <v>1193</v>
      </c>
      <c r="W68" s="91">
        <v>590</v>
      </c>
      <c r="X68" s="91">
        <v>603</v>
      </c>
      <c r="Y68" s="91">
        <v>1268</v>
      </c>
      <c r="Z68" s="91">
        <v>661</v>
      </c>
      <c r="AA68" s="91">
        <v>607</v>
      </c>
      <c r="AB68" s="91">
        <v>1276</v>
      </c>
      <c r="AC68" s="91">
        <v>690</v>
      </c>
      <c r="AD68" s="91">
        <v>586</v>
      </c>
      <c r="AE68" s="91">
        <v>1672</v>
      </c>
      <c r="AF68" s="91">
        <v>837</v>
      </c>
      <c r="AG68" s="91">
        <v>835</v>
      </c>
    </row>
    <row r="69" spans="2:33" s="87" customFormat="1" ht="13.5" customHeight="1">
      <c r="B69" s="90">
        <v>48</v>
      </c>
      <c r="C69" s="91">
        <v>146</v>
      </c>
      <c r="D69" s="91">
        <v>76</v>
      </c>
      <c r="E69" s="91">
        <v>70</v>
      </c>
      <c r="F69" s="91">
        <v>115</v>
      </c>
      <c r="G69" s="91">
        <v>51</v>
      </c>
      <c r="H69" s="91">
        <v>64</v>
      </c>
      <c r="I69" s="91">
        <v>105</v>
      </c>
      <c r="J69" s="91">
        <v>59</v>
      </c>
      <c r="K69" s="91">
        <v>46</v>
      </c>
      <c r="L69" s="91">
        <v>95</v>
      </c>
      <c r="M69" s="91">
        <v>52</v>
      </c>
      <c r="N69" s="91">
        <v>43</v>
      </c>
      <c r="O69" s="91">
        <v>131</v>
      </c>
      <c r="P69" s="91">
        <v>65</v>
      </c>
      <c r="Q69" s="92">
        <v>66</v>
      </c>
      <c r="R69" s="86" t="s">
        <v>258</v>
      </c>
      <c r="S69" s="91">
        <v>8157</v>
      </c>
      <c r="T69" s="91">
        <v>3942</v>
      </c>
      <c r="U69" s="91">
        <v>4215</v>
      </c>
      <c r="V69" s="91">
        <v>5580</v>
      </c>
      <c r="W69" s="91">
        <v>2592</v>
      </c>
      <c r="X69" s="91">
        <v>2988</v>
      </c>
      <c r="Y69" s="91">
        <v>5592</v>
      </c>
      <c r="Z69" s="91">
        <v>2599</v>
      </c>
      <c r="AA69" s="91">
        <v>2993</v>
      </c>
      <c r="AB69" s="91">
        <v>4705</v>
      </c>
      <c r="AC69" s="91">
        <v>2230</v>
      </c>
      <c r="AD69" s="91">
        <v>2475</v>
      </c>
      <c r="AE69" s="91">
        <v>7565</v>
      </c>
      <c r="AF69" s="91">
        <v>3781</v>
      </c>
      <c r="AG69" s="91">
        <v>3784</v>
      </c>
    </row>
    <row r="70" spans="2:33" s="87" customFormat="1" ht="13.5" customHeight="1">
      <c r="B70" s="90">
        <v>49</v>
      </c>
      <c r="C70" s="91">
        <v>130</v>
      </c>
      <c r="D70" s="91">
        <v>63</v>
      </c>
      <c r="E70" s="91">
        <v>67</v>
      </c>
      <c r="F70" s="91">
        <v>85</v>
      </c>
      <c r="G70" s="91">
        <v>41</v>
      </c>
      <c r="H70" s="91">
        <v>44</v>
      </c>
      <c r="I70" s="91">
        <v>108</v>
      </c>
      <c r="J70" s="91">
        <v>50</v>
      </c>
      <c r="K70" s="91">
        <v>58</v>
      </c>
      <c r="L70" s="91">
        <v>113</v>
      </c>
      <c r="M70" s="91">
        <v>60</v>
      </c>
      <c r="N70" s="91">
        <v>53</v>
      </c>
      <c r="O70" s="91">
        <v>119</v>
      </c>
      <c r="P70" s="91">
        <v>54</v>
      </c>
      <c r="Q70" s="92">
        <v>65</v>
      </c>
      <c r="R70" s="86" t="s">
        <v>259</v>
      </c>
      <c r="S70" s="91">
        <v>1827</v>
      </c>
      <c r="T70" s="91">
        <v>765</v>
      </c>
      <c r="U70" s="91">
        <v>1062</v>
      </c>
      <c r="V70" s="91">
        <v>1390</v>
      </c>
      <c r="W70" s="91">
        <v>572</v>
      </c>
      <c r="X70" s="91">
        <v>818</v>
      </c>
      <c r="Y70" s="91">
        <v>1152</v>
      </c>
      <c r="Z70" s="91">
        <v>487</v>
      </c>
      <c r="AA70" s="91">
        <v>665</v>
      </c>
      <c r="AB70" s="91">
        <v>658</v>
      </c>
      <c r="AC70" s="91">
        <v>312</v>
      </c>
      <c r="AD70" s="91">
        <v>346</v>
      </c>
      <c r="AE70" s="91">
        <v>2109</v>
      </c>
      <c r="AF70" s="91">
        <v>866</v>
      </c>
      <c r="AG70" s="91">
        <v>1243</v>
      </c>
    </row>
    <row r="71" spans="2:33" s="87" customFormat="1" ht="19.5" customHeight="1">
      <c r="B71" s="88" t="s">
        <v>260</v>
      </c>
      <c r="C71" s="84">
        <v>776</v>
      </c>
      <c r="D71" s="84">
        <v>380</v>
      </c>
      <c r="E71" s="84">
        <v>396</v>
      </c>
      <c r="F71" s="84">
        <v>536</v>
      </c>
      <c r="G71" s="84">
        <v>241</v>
      </c>
      <c r="H71" s="84">
        <v>295</v>
      </c>
      <c r="I71" s="84">
        <v>588</v>
      </c>
      <c r="J71" s="84">
        <v>265</v>
      </c>
      <c r="K71" s="84">
        <v>323</v>
      </c>
      <c r="L71" s="84">
        <v>534</v>
      </c>
      <c r="M71" s="84">
        <v>252</v>
      </c>
      <c r="N71" s="84">
        <v>282</v>
      </c>
      <c r="O71" s="84">
        <v>720</v>
      </c>
      <c r="P71" s="84">
        <v>358</v>
      </c>
      <c r="Q71" s="85">
        <v>362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143</v>
      </c>
      <c r="D72" s="91">
        <v>75</v>
      </c>
      <c r="E72" s="91">
        <v>68</v>
      </c>
      <c r="F72" s="91">
        <v>100</v>
      </c>
      <c r="G72" s="91">
        <v>49</v>
      </c>
      <c r="H72" s="91">
        <v>51</v>
      </c>
      <c r="I72" s="91">
        <v>117</v>
      </c>
      <c r="J72" s="91">
        <v>41</v>
      </c>
      <c r="K72" s="91">
        <v>76</v>
      </c>
      <c r="L72" s="91">
        <v>114</v>
      </c>
      <c r="M72" s="91">
        <v>48</v>
      </c>
      <c r="N72" s="91">
        <v>66</v>
      </c>
      <c r="O72" s="91">
        <v>124</v>
      </c>
      <c r="P72" s="91">
        <v>68</v>
      </c>
      <c r="Q72" s="92">
        <v>56</v>
      </c>
      <c r="R72" s="86" t="s">
        <v>257</v>
      </c>
      <c r="S72" s="94">
        <v>15.9</v>
      </c>
      <c r="T72" s="94">
        <v>17.7</v>
      </c>
      <c r="U72" s="94">
        <v>14.2</v>
      </c>
      <c r="V72" s="94">
        <v>14.6</v>
      </c>
      <c r="W72" s="94">
        <v>15.7</v>
      </c>
      <c r="X72" s="94">
        <v>13.7</v>
      </c>
      <c r="Y72" s="94">
        <v>15.8</v>
      </c>
      <c r="Z72" s="94">
        <v>17.6</v>
      </c>
      <c r="AA72" s="94">
        <v>14.2</v>
      </c>
      <c r="AB72" s="94">
        <v>19.2</v>
      </c>
      <c r="AC72" s="94">
        <v>21.3</v>
      </c>
      <c r="AD72" s="94">
        <v>17.2</v>
      </c>
      <c r="AE72" s="94">
        <v>14.7</v>
      </c>
      <c r="AF72" s="94">
        <v>15.3</v>
      </c>
      <c r="AG72" s="94">
        <v>14.2</v>
      </c>
    </row>
    <row r="73" spans="2:33" s="87" customFormat="1" ht="13.5" customHeight="1">
      <c r="B73" s="90">
        <v>51</v>
      </c>
      <c r="C73" s="91">
        <v>158</v>
      </c>
      <c r="D73" s="91">
        <v>70</v>
      </c>
      <c r="E73" s="91">
        <v>88</v>
      </c>
      <c r="F73" s="91">
        <v>110</v>
      </c>
      <c r="G73" s="91">
        <v>52</v>
      </c>
      <c r="H73" s="91">
        <v>58</v>
      </c>
      <c r="I73" s="91">
        <v>123</v>
      </c>
      <c r="J73" s="91">
        <v>53</v>
      </c>
      <c r="K73" s="91">
        <v>70</v>
      </c>
      <c r="L73" s="91">
        <v>105</v>
      </c>
      <c r="M73" s="91">
        <v>52</v>
      </c>
      <c r="N73" s="91">
        <v>53</v>
      </c>
      <c r="O73" s="91">
        <v>153</v>
      </c>
      <c r="P73" s="91">
        <v>74</v>
      </c>
      <c r="Q73" s="92">
        <v>79</v>
      </c>
      <c r="R73" s="86" t="s">
        <v>258</v>
      </c>
      <c r="S73" s="94">
        <v>68.7</v>
      </c>
      <c r="T73" s="94">
        <v>68.9</v>
      </c>
      <c r="U73" s="94">
        <v>68.5</v>
      </c>
      <c r="V73" s="94">
        <v>68.4</v>
      </c>
      <c r="W73" s="94">
        <v>69</v>
      </c>
      <c r="X73" s="94">
        <v>67.8</v>
      </c>
      <c r="Y73" s="94">
        <v>69.8</v>
      </c>
      <c r="Z73" s="94">
        <v>69.4</v>
      </c>
      <c r="AA73" s="94">
        <v>70.2</v>
      </c>
      <c r="AB73" s="94">
        <v>70.9</v>
      </c>
      <c r="AC73" s="94">
        <v>69</v>
      </c>
      <c r="AD73" s="94">
        <v>72.6</v>
      </c>
      <c r="AE73" s="94">
        <v>66.7</v>
      </c>
      <c r="AF73" s="94">
        <v>68.9</v>
      </c>
      <c r="AG73" s="94">
        <v>64.6</v>
      </c>
    </row>
    <row r="74" spans="2:33" s="87" customFormat="1" ht="13.5" customHeight="1">
      <c r="B74" s="90">
        <v>52</v>
      </c>
      <c r="C74" s="91">
        <v>163</v>
      </c>
      <c r="D74" s="91">
        <v>83</v>
      </c>
      <c r="E74" s="91">
        <v>80</v>
      </c>
      <c r="F74" s="91">
        <v>101</v>
      </c>
      <c r="G74" s="91">
        <v>40</v>
      </c>
      <c r="H74" s="91">
        <v>61</v>
      </c>
      <c r="I74" s="91">
        <v>105</v>
      </c>
      <c r="J74" s="91">
        <v>50</v>
      </c>
      <c r="K74" s="91">
        <v>55</v>
      </c>
      <c r="L74" s="91">
        <v>102</v>
      </c>
      <c r="M74" s="91">
        <v>52</v>
      </c>
      <c r="N74" s="91">
        <v>50</v>
      </c>
      <c r="O74" s="91">
        <v>153</v>
      </c>
      <c r="P74" s="91">
        <v>80</v>
      </c>
      <c r="Q74" s="92">
        <v>73</v>
      </c>
      <c r="R74" s="86" t="s">
        <v>259</v>
      </c>
      <c r="S74" s="94">
        <v>15.4</v>
      </c>
      <c r="T74" s="94">
        <v>13.4</v>
      </c>
      <c r="U74" s="94">
        <v>17.3</v>
      </c>
      <c r="V74" s="94">
        <v>17</v>
      </c>
      <c r="W74" s="94">
        <v>15.2</v>
      </c>
      <c r="X74" s="94">
        <v>18.6</v>
      </c>
      <c r="Y74" s="94">
        <v>14.4</v>
      </c>
      <c r="Z74" s="94">
        <v>13</v>
      </c>
      <c r="AA74" s="94">
        <v>15.6</v>
      </c>
      <c r="AB74" s="94">
        <v>9.9</v>
      </c>
      <c r="AC74" s="94">
        <v>9.7</v>
      </c>
      <c r="AD74" s="94">
        <v>10.2</v>
      </c>
      <c r="AE74" s="94">
        <v>18.6</v>
      </c>
      <c r="AF74" s="94">
        <v>15.8</v>
      </c>
      <c r="AG74" s="94">
        <v>21.2</v>
      </c>
    </row>
    <row r="75" spans="2:33" s="87" customFormat="1" ht="13.5" customHeight="1">
      <c r="B75" s="90">
        <v>53</v>
      </c>
      <c r="C75" s="91">
        <v>164</v>
      </c>
      <c r="D75" s="91">
        <v>77</v>
      </c>
      <c r="E75" s="91">
        <v>87</v>
      </c>
      <c r="F75" s="91">
        <v>104</v>
      </c>
      <c r="G75" s="91">
        <v>49</v>
      </c>
      <c r="H75" s="91">
        <v>55</v>
      </c>
      <c r="I75" s="91">
        <v>123</v>
      </c>
      <c r="J75" s="91">
        <v>64</v>
      </c>
      <c r="K75" s="91">
        <v>59</v>
      </c>
      <c r="L75" s="91">
        <v>111</v>
      </c>
      <c r="M75" s="91">
        <v>53</v>
      </c>
      <c r="N75" s="91">
        <v>58</v>
      </c>
      <c r="O75" s="91">
        <v>137</v>
      </c>
      <c r="P75" s="91">
        <v>61</v>
      </c>
      <c r="Q75" s="92">
        <v>76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148</v>
      </c>
      <c r="D76" s="91">
        <v>75</v>
      </c>
      <c r="E76" s="91">
        <v>73</v>
      </c>
      <c r="F76" s="91">
        <v>121</v>
      </c>
      <c r="G76" s="91">
        <v>51</v>
      </c>
      <c r="H76" s="91">
        <v>70</v>
      </c>
      <c r="I76" s="91">
        <v>120</v>
      </c>
      <c r="J76" s="91">
        <v>57</v>
      </c>
      <c r="K76" s="91">
        <v>63</v>
      </c>
      <c r="L76" s="91">
        <v>102</v>
      </c>
      <c r="M76" s="91">
        <v>47</v>
      </c>
      <c r="N76" s="91">
        <v>55</v>
      </c>
      <c r="O76" s="91">
        <v>153</v>
      </c>
      <c r="P76" s="91">
        <v>75</v>
      </c>
      <c r="Q76" s="92">
        <v>78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7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17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17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262</v>
      </c>
      <c r="D7" s="75"/>
      <c r="E7" s="75"/>
      <c r="F7" s="74" t="s">
        <v>263</v>
      </c>
      <c r="G7" s="75"/>
      <c r="H7" s="75"/>
      <c r="I7" s="74" t="s">
        <v>264</v>
      </c>
      <c r="J7" s="75"/>
      <c r="K7" s="75"/>
      <c r="L7" s="74" t="s">
        <v>265</v>
      </c>
      <c r="M7" s="75"/>
      <c r="N7" s="75"/>
      <c r="O7" s="74" t="s">
        <v>266</v>
      </c>
      <c r="P7" s="75"/>
      <c r="Q7" s="100"/>
      <c r="R7" s="101"/>
      <c r="S7" s="74" t="s">
        <v>262</v>
      </c>
      <c r="T7" s="75"/>
      <c r="U7" s="75"/>
      <c r="V7" s="74" t="s">
        <v>263</v>
      </c>
      <c r="W7" s="75"/>
      <c r="X7" s="75"/>
      <c r="Y7" s="74" t="s">
        <v>264</v>
      </c>
      <c r="Z7" s="75"/>
      <c r="AA7" s="75"/>
      <c r="AB7" s="74" t="s">
        <v>265</v>
      </c>
      <c r="AC7" s="75"/>
      <c r="AD7" s="75"/>
      <c r="AE7" s="74" t="s">
        <v>266</v>
      </c>
      <c r="AF7" s="75"/>
      <c r="AG7" s="75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1475</v>
      </c>
      <c r="D9" s="84"/>
      <c r="E9" s="84"/>
      <c r="F9" s="84">
        <v>4760</v>
      </c>
      <c r="G9" s="84"/>
      <c r="H9" s="84"/>
      <c r="I9" s="84">
        <v>3365</v>
      </c>
      <c r="J9" s="84"/>
      <c r="K9" s="84"/>
      <c r="L9" s="84">
        <v>558</v>
      </c>
      <c r="M9" s="84"/>
      <c r="N9" s="84"/>
      <c r="O9" s="84">
        <v>213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3340</v>
      </c>
      <c r="D10" s="84">
        <v>1648</v>
      </c>
      <c r="E10" s="84">
        <v>1692</v>
      </c>
      <c r="F10" s="84">
        <v>12547</v>
      </c>
      <c r="G10" s="84">
        <v>6026</v>
      </c>
      <c r="H10" s="84">
        <v>6521</v>
      </c>
      <c r="I10" s="84">
        <v>9146</v>
      </c>
      <c r="J10" s="84">
        <v>4443</v>
      </c>
      <c r="K10" s="84">
        <v>4703</v>
      </c>
      <c r="L10" s="84">
        <v>1740</v>
      </c>
      <c r="M10" s="84">
        <v>833</v>
      </c>
      <c r="N10" s="84">
        <v>907</v>
      </c>
      <c r="O10" s="84">
        <v>620</v>
      </c>
      <c r="P10" s="84">
        <v>293</v>
      </c>
      <c r="Q10" s="85">
        <v>327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82</v>
      </c>
      <c r="D11" s="84">
        <v>33</v>
      </c>
      <c r="E11" s="84">
        <v>49</v>
      </c>
      <c r="F11" s="84">
        <v>704</v>
      </c>
      <c r="G11" s="84">
        <v>353</v>
      </c>
      <c r="H11" s="84">
        <v>351</v>
      </c>
      <c r="I11" s="84">
        <v>488</v>
      </c>
      <c r="J11" s="84">
        <v>248</v>
      </c>
      <c r="K11" s="84">
        <v>240</v>
      </c>
      <c r="L11" s="84">
        <v>58</v>
      </c>
      <c r="M11" s="84">
        <v>34</v>
      </c>
      <c r="N11" s="84">
        <v>24</v>
      </c>
      <c r="O11" s="84">
        <v>18</v>
      </c>
      <c r="P11" s="84">
        <v>7</v>
      </c>
      <c r="Q11" s="85">
        <v>11</v>
      </c>
      <c r="R11" s="89" t="s">
        <v>236</v>
      </c>
      <c r="S11" s="84">
        <v>323</v>
      </c>
      <c r="T11" s="84">
        <v>181</v>
      </c>
      <c r="U11" s="84">
        <v>142</v>
      </c>
      <c r="V11" s="84">
        <v>920</v>
      </c>
      <c r="W11" s="84">
        <v>459</v>
      </c>
      <c r="X11" s="84">
        <v>461</v>
      </c>
      <c r="Y11" s="84">
        <v>753</v>
      </c>
      <c r="Z11" s="84">
        <v>370</v>
      </c>
      <c r="AA11" s="84">
        <v>383</v>
      </c>
      <c r="AB11" s="84">
        <v>172</v>
      </c>
      <c r="AC11" s="84">
        <v>98</v>
      </c>
      <c r="AD11" s="84">
        <v>74</v>
      </c>
      <c r="AE11" s="84">
        <v>68</v>
      </c>
      <c r="AF11" s="84">
        <v>29</v>
      </c>
      <c r="AG11" s="84">
        <v>39</v>
      </c>
    </row>
    <row r="12" spans="2:33" s="87" customFormat="1" ht="13.5" customHeight="1">
      <c r="B12" s="90">
        <v>0</v>
      </c>
      <c r="C12" s="91">
        <v>20</v>
      </c>
      <c r="D12" s="91">
        <v>7</v>
      </c>
      <c r="E12" s="91">
        <v>13</v>
      </c>
      <c r="F12" s="91">
        <v>121</v>
      </c>
      <c r="G12" s="91">
        <v>61</v>
      </c>
      <c r="H12" s="91">
        <v>60</v>
      </c>
      <c r="I12" s="91">
        <v>108</v>
      </c>
      <c r="J12" s="91">
        <v>57</v>
      </c>
      <c r="K12" s="91">
        <v>51</v>
      </c>
      <c r="L12" s="91">
        <v>11</v>
      </c>
      <c r="M12" s="91">
        <v>4</v>
      </c>
      <c r="N12" s="91">
        <v>7</v>
      </c>
      <c r="O12" s="91">
        <v>4</v>
      </c>
      <c r="P12" s="91">
        <v>3</v>
      </c>
      <c r="Q12" s="92">
        <v>1</v>
      </c>
      <c r="R12" s="86">
        <v>55</v>
      </c>
      <c r="S12" s="91">
        <v>67</v>
      </c>
      <c r="T12" s="91">
        <v>44</v>
      </c>
      <c r="U12" s="91">
        <v>23</v>
      </c>
      <c r="V12" s="91">
        <v>168</v>
      </c>
      <c r="W12" s="91">
        <v>81</v>
      </c>
      <c r="X12" s="91">
        <v>87</v>
      </c>
      <c r="Y12" s="91">
        <v>150</v>
      </c>
      <c r="Z12" s="91">
        <v>65</v>
      </c>
      <c r="AA12" s="91">
        <v>85</v>
      </c>
      <c r="AB12" s="91">
        <v>28</v>
      </c>
      <c r="AC12" s="91">
        <v>16</v>
      </c>
      <c r="AD12" s="91">
        <v>12</v>
      </c>
      <c r="AE12" s="91">
        <v>16</v>
      </c>
      <c r="AF12" s="91">
        <v>8</v>
      </c>
      <c r="AG12" s="91">
        <v>8</v>
      </c>
    </row>
    <row r="13" spans="2:33" s="87" customFormat="1" ht="13.5" customHeight="1">
      <c r="B13" s="90">
        <v>1</v>
      </c>
      <c r="C13" s="91">
        <v>18</v>
      </c>
      <c r="D13" s="91">
        <v>8</v>
      </c>
      <c r="E13" s="91">
        <v>10</v>
      </c>
      <c r="F13" s="91">
        <v>152</v>
      </c>
      <c r="G13" s="91">
        <v>79</v>
      </c>
      <c r="H13" s="91">
        <v>73</v>
      </c>
      <c r="I13" s="91">
        <v>87</v>
      </c>
      <c r="J13" s="91">
        <v>41</v>
      </c>
      <c r="K13" s="91">
        <v>46</v>
      </c>
      <c r="L13" s="91">
        <v>12</v>
      </c>
      <c r="M13" s="91">
        <v>7</v>
      </c>
      <c r="N13" s="91">
        <v>5</v>
      </c>
      <c r="O13" s="91">
        <v>2</v>
      </c>
      <c r="P13" s="91" t="s">
        <v>213</v>
      </c>
      <c r="Q13" s="92">
        <v>2</v>
      </c>
      <c r="R13" s="86">
        <v>56</v>
      </c>
      <c r="S13" s="91">
        <v>66</v>
      </c>
      <c r="T13" s="91">
        <v>28</v>
      </c>
      <c r="U13" s="91">
        <v>38</v>
      </c>
      <c r="V13" s="91">
        <v>187</v>
      </c>
      <c r="W13" s="91">
        <v>98</v>
      </c>
      <c r="X13" s="91">
        <v>89</v>
      </c>
      <c r="Y13" s="91">
        <v>157</v>
      </c>
      <c r="Z13" s="91">
        <v>76</v>
      </c>
      <c r="AA13" s="91">
        <v>81</v>
      </c>
      <c r="AB13" s="91">
        <v>36</v>
      </c>
      <c r="AC13" s="91">
        <v>17</v>
      </c>
      <c r="AD13" s="91">
        <v>19</v>
      </c>
      <c r="AE13" s="91">
        <v>13</v>
      </c>
      <c r="AF13" s="91">
        <v>3</v>
      </c>
      <c r="AG13" s="91">
        <v>10</v>
      </c>
    </row>
    <row r="14" spans="2:33" s="87" customFormat="1" ht="13.5" customHeight="1">
      <c r="B14" s="90">
        <v>2</v>
      </c>
      <c r="C14" s="91">
        <v>13</v>
      </c>
      <c r="D14" s="91">
        <v>7</v>
      </c>
      <c r="E14" s="91">
        <v>6</v>
      </c>
      <c r="F14" s="91">
        <v>134</v>
      </c>
      <c r="G14" s="91">
        <v>57</v>
      </c>
      <c r="H14" s="91">
        <v>77</v>
      </c>
      <c r="I14" s="91">
        <v>101</v>
      </c>
      <c r="J14" s="91">
        <v>49</v>
      </c>
      <c r="K14" s="91">
        <v>52</v>
      </c>
      <c r="L14" s="91">
        <v>14</v>
      </c>
      <c r="M14" s="91">
        <v>10</v>
      </c>
      <c r="N14" s="91">
        <v>4</v>
      </c>
      <c r="O14" s="91">
        <v>7</v>
      </c>
      <c r="P14" s="91">
        <v>1</v>
      </c>
      <c r="Q14" s="92">
        <v>6</v>
      </c>
      <c r="R14" s="86">
        <v>57</v>
      </c>
      <c r="S14" s="91">
        <v>66</v>
      </c>
      <c r="T14" s="91">
        <v>38</v>
      </c>
      <c r="U14" s="91">
        <v>28</v>
      </c>
      <c r="V14" s="91">
        <v>216</v>
      </c>
      <c r="W14" s="91">
        <v>98</v>
      </c>
      <c r="X14" s="91">
        <v>118</v>
      </c>
      <c r="Y14" s="91">
        <v>156</v>
      </c>
      <c r="Z14" s="91">
        <v>79</v>
      </c>
      <c r="AA14" s="91">
        <v>77</v>
      </c>
      <c r="AB14" s="91">
        <v>40</v>
      </c>
      <c r="AC14" s="91">
        <v>26</v>
      </c>
      <c r="AD14" s="91">
        <v>14</v>
      </c>
      <c r="AE14" s="91">
        <v>14</v>
      </c>
      <c r="AF14" s="91">
        <v>6</v>
      </c>
      <c r="AG14" s="91">
        <v>8</v>
      </c>
    </row>
    <row r="15" spans="2:33" s="87" customFormat="1" ht="13.5" customHeight="1">
      <c r="B15" s="90">
        <v>3</v>
      </c>
      <c r="C15" s="91">
        <v>15</v>
      </c>
      <c r="D15" s="91">
        <v>3</v>
      </c>
      <c r="E15" s="91">
        <v>12</v>
      </c>
      <c r="F15" s="91">
        <v>160</v>
      </c>
      <c r="G15" s="91">
        <v>80</v>
      </c>
      <c r="H15" s="91">
        <v>80</v>
      </c>
      <c r="I15" s="91">
        <v>97</v>
      </c>
      <c r="J15" s="91">
        <v>50</v>
      </c>
      <c r="K15" s="91">
        <v>47</v>
      </c>
      <c r="L15" s="91">
        <v>10</v>
      </c>
      <c r="M15" s="91">
        <v>5</v>
      </c>
      <c r="N15" s="91">
        <v>5</v>
      </c>
      <c r="O15" s="91">
        <v>3</v>
      </c>
      <c r="P15" s="91">
        <v>2</v>
      </c>
      <c r="Q15" s="92">
        <v>1</v>
      </c>
      <c r="R15" s="86">
        <v>58</v>
      </c>
      <c r="S15" s="91">
        <v>71</v>
      </c>
      <c r="T15" s="91">
        <v>42</v>
      </c>
      <c r="U15" s="91">
        <v>29</v>
      </c>
      <c r="V15" s="91">
        <v>181</v>
      </c>
      <c r="W15" s="91">
        <v>82</v>
      </c>
      <c r="X15" s="91">
        <v>99</v>
      </c>
      <c r="Y15" s="91">
        <v>144</v>
      </c>
      <c r="Z15" s="91">
        <v>67</v>
      </c>
      <c r="AA15" s="91">
        <v>77</v>
      </c>
      <c r="AB15" s="91">
        <v>37</v>
      </c>
      <c r="AC15" s="91">
        <v>21</v>
      </c>
      <c r="AD15" s="91">
        <v>16</v>
      </c>
      <c r="AE15" s="91">
        <v>13</v>
      </c>
      <c r="AF15" s="91">
        <v>8</v>
      </c>
      <c r="AG15" s="91">
        <v>5</v>
      </c>
    </row>
    <row r="16" spans="2:33" s="87" customFormat="1" ht="13.5" customHeight="1">
      <c r="B16" s="90">
        <v>4</v>
      </c>
      <c r="C16" s="91">
        <v>16</v>
      </c>
      <c r="D16" s="91">
        <v>8</v>
      </c>
      <c r="E16" s="91">
        <v>8</v>
      </c>
      <c r="F16" s="91">
        <v>137</v>
      </c>
      <c r="G16" s="91">
        <v>76</v>
      </c>
      <c r="H16" s="91">
        <v>61</v>
      </c>
      <c r="I16" s="91">
        <v>95</v>
      </c>
      <c r="J16" s="91">
        <v>51</v>
      </c>
      <c r="K16" s="91">
        <v>44</v>
      </c>
      <c r="L16" s="91">
        <v>11</v>
      </c>
      <c r="M16" s="91">
        <v>8</v>
      </c>
      <c r="N16" s="91">
        <v>3</v>
      </c>
      <c r="O16" s="91">
        <v>2</v>
      </c>
      <c r="P16" s="91">
        <v>1</v>
      </c>
      <c r="Q16" s="92">
        <v>1</v>
      </c>
      <c r="R16" s="86">
        <v>59</v>
      </c>
      <c r="S16" s="91">
        <v>53</v>
      </c>
      <c r="T16" s="91">
        <v>29</v>
      </c>
      <c r="U16" s="91">
        <v>24</v>
      </c>
      <c r="V16" s="91">
        <v>168</v>
      </c>
      <c r="W16" s="91">
        <v>100</v>
      </c>
      <c r="X16" s="91">
        <v>68</v>
      </c>
      <c r="Y16" s="91">
        <v>146</v>
      </c>
      <c r="Z16" s="91">
        <v>83</v>
      </c>
      <c r="AA16" s="91">
        <v>63</v>
      </c>
      <c r="AB16" s="91">
        <v>31</v>
      </c>
      <c r="AC16" s="91">
        <v>18</v>
      </c>
      <c r="AD16" s="91">
        <v>13</v>
      </c>
      <c r="AE16" s="91">
        <v>12</v>
      </c>
      <c r="AF16" s="91">
        <v>4</v>
      </c>
      <c r="AG16" s="91">
        <v>8</v>
      </c>
    </row>
    <row r="17" spans="2:33" s="87" customFormat="1" ht="19.5" customHeight="1">
      <c r="B17" s="88" t="s">
        <v>237</v>
      </c>
      <c r="C17" s="84">
        <v>121</v>
      </c>
      <c r="D17" s="84">
        <v>65</v>
      </c>
      <c r="E17" s="84">
        <v>56</v>
      </c>
      <c r="F17" s="84">
        <v>744</v>
      </c>
      <c r="G17" s="84">
        <v>377</v>
      </c>
      <c r="H17" s="84">
        <v>367</v>
      </c>
      <c r="I17" s="84">
        <v>424</v>
      </c>
      <c r="J17" s="84">
        <v>216</v>
      </c>
      <c r="K17" s="84">
        <v>208</v>
      </c>
      <c r="L17" s="84">
        <v>53</v>
      </c>
      <c r="M17" s="84">
        <v>32</v>
      </c>
      <c r="N17" s="84">
        <v>21</v>
      </c>
      <c r="O17" s="84">
        <v>21</v>
      </c>
      <c r="P17" s="84">
        <v>11</v>
      </c>
      <c r="Q17" s="85">
        <v>10</v>
      </c>
      <c r="R17" s="89" t="s">
        <v>238</v>
      </c>
      <c r="S17" s="84">
        <v>248</v>
      </c>
      <c r="T17" s="84">
        <v>117</v>
      </c>
      <c r="U17" s="84">
        <v>131</v>
      </c>
      <c r="V17" s="84">
        <v>617</v>
      </c>
      <c r="W17" s="84">
        <v>273</v>
      </c>
      <c r="X17" s="84">
        <v>344</v>
      </c>
      <c r="Y17" s="84">
        <v>515</v>
      </c>
      <c r="Z17" s="84">
        <v>241</v>
      </c>
      <c r="AA17" s="84">
        <v>274</v>
      </c>
      <c r="AB17" s="84">
        <v>86</v>
      </c>
      <c r="AC17" s="84">
        <v>43</v>
      </c>
      <c r="AD17" s="84">
        <v>43</v>
      </c>
      <c r="AE17" s="84">
        <v>25</v>
      </c>
      <c r="AF17" s="84">
        <v>11</v>
      </c>
      <c r="AG17" s="84">
        <v>14</v>
      </c>
    </row>
    <row r="18" spans="2:33" s="87" customFormat="1" ht="13.5" customHeight="1">
      <c r="B18" s="90">
        <v>5</v>
      </c>
      <c r="C18" s="91">
        <v>29</v>
      </c>
      <c r="D18" s="91">
        <v>14</v>
      </c>
      <c r="E18" s="91">
        <v>15</v>
      </c>
      <c r="F18" s="91">
        <v>150</v>
      </c>
      <c r="G18" s="91">
        <v>80</v>
      </c>
      <c r="H18" s="91">
        <v>70</v>
      </c>
      <c r="I18" s="91">
        <v>91</v>
      </c>
      <c r="J18" s="91">
        <v>48</v>
      </c>
      <c r="K18" s="91">
        <v>43</v>
      </c>
      <c r="L18" s="91">
        <v>11</v>
      </c>
      <c r="M18" s="91">
        <v>4</v>
      </c>
      <c r="N18" s="91">
        <v>7</v>
      </c>
      <c r="O18" s="91">
        <v>2</v>
      </c>
      <c r="P18" s="91">
        <v>1</v>
      </c>
      <c r="Q18" s="92">
        <v>1</v>
      </c>
      <c r="R18" s="86">
        <v>60</v>
      </c>
      <c r="S18" s="91">
        <v>38</v>
      </c>
      <c r="T18" s="91">
        <v>17</v>
      </c>
      <c r="U18" s="91">
        <v>21</v>
      </c>
      <c r="V18" s="91">
        <v>109</v>
      </c>
      <c r="W18" s="91">
        <v>48</v>
      </c>
      <c r="X18" s="91">
        <v>61</v>
      </c>
      <c r="Y18" s="91">
        <v>85</v>
      </c>
      <c r="Z18" s="91">
        <v>42</v>
      </c>
      <c r="AA18" s="91">
        <v>43</v>
      </c>
      <c r="AB18" s="91">
        <v>19</v>
      </c>
      <c r="AC18" s="91">
        <v>12</v>
      </c>
      <c r="AD18" s="91">
        <v>7</v>
      </c>
      <c r="AE18" s="91">
        <v>6</v>
      </c>
      <c r="AF18" s="91">
        <v>2</v>
      </c>
      <c r="AG18" s="91">
        <v>4</v>
      </c>
    </row>
    <row r="19" spans="2:33" s="87" customFormat="1" ht="13.5" customHeight="1">
      <c r="B19" s="90">
        <v>6</v>
      </c>
      <c r="C19" s="91">
        <v>18</v>
      </c>
      <c r="D19" s="91">
        <v>10</v>
      </c>
      <c r="E19" s="91">
        <v>8</v>
      </c>
      <c r="F19" s="91">
        <v>146</v>
      </c>
      <c r="G19" s="91">
        <v>72</v>
      </c>
      <c r="H19" s="91">
        <v>74</v>
      </c>
      <c r="I19" s="91">
        <v>69</v>
      </c>
      <c r="J19" s="91">
        <v>33</v>
      </c>
      <c r="K19" s="91">
        <v>36</v>
      </c>
      <c r="L19" s="91">
        <v>6</v>
      </c>
      <c r="M19" s="91">
        <v>3</v>
      </c>
      <c r="N19" s="91">
        <v>3</v>
      </c>
      <c r="O19" s="91">
        <v>6</v>
      </c>
      <c r="P19" s="91">
        <v>3</v>
      </c>
      <c r="Q19" s="92">
        <v>3</v>
      </c>
      <c r="R19" s="86">
        <v>61</v>
      </c>
      <c r="S19" s="91">
        <v>43</v>
      </c>
      <c r="T19" s="91">
        <v>24</v>
      </c>
      <c r="U19" s="91">
        <v>19</v>
      </c>
      <c r="V19" s="91">
        <v>104</v>
      </c>
      <c r="W19" s="91">
        <v>44</v>
      </c>
      <c r="X19" s="91">
        <v>60</v>
      </c>
      <c r="Y19" s="91">
        <v>104</v>
      </c>
      <c r="Z19" s="91">
        <v>40</v>
      </c>
      <c r="AA19" s="91">
        <v>64</v>
      </c>
      <c r="AB19" s="91">
        <v>15</v>
      </c>
      <c r="AC19" s="91">
        <v>7</v>
      </c>
      <c r="AD19" s="91">
        <v>8</v>
      </c>
      <c r="AE19" s="91">
        <v>3</v>
      </c>
      <c r="AF19" s="91">
        <v>3</v>
      </c>
      <c r="AG19" s="91" t="s">
        <v>213</v>
      </c>
    </row>
    <row r="20" spans="2:33" s="87" customFormat="1" ht="13.5" customHeight="1">
      <c r="B20" s="90">
        <v>7</v>
      </c>
      <c r="C20" s="91">
        <v>22</v>
      </c>
      <c r="D20" s="91">
        <v>14</v>
      </c>
      <c r="E20" s="91">
        <v>8</v>
      </c>
      <c r="F20" s="91">
        <v>131</v>
      </c>
      <c r="G20" s="91">
        <v>62</v>
      </c>
      <c r="H20" s="91">
        <v>69</v>
      </c>
      <c r="I20" s="91">
        <v>95</v>
      </c>
      <c r="J20" s="91">
        <v>57</v>
      </c>
      <c r="K20" s="91">
        <v>38</v>
      </c>
      <c r="L20" s="91">
        <v>10</v>
      </c>
      <c r="M20" s="91">
        <v>8</v>
      </c>
      <c r="N20" s="91">
        <v>2</v>
      </c>
      <c r="O20" s="91">
        <v>4</v>
      </c>
      <c r="P20" s="91">
        <v>2</v>
      </c>
      <c r="Q20" s="92">
        <v>2</v>
      </c>
      <c r="R20" s="86">
        <v>62</v>
      </c>
      <c r="S20" s="91">
        <v>56</v>
      </c>
      <c r="T20" s="91">
        <v>27</v>
      </c>
      <c r="U20" s="91">
        <v>29</v>
      </c>
      <c r="V20" s="91">
        <v>140</v>
      </c>
      <c r="W20" s="91">
        <v>61</v>
      </c>
      <c r="X20" s="91">
        <v>79</v>
      </c>
      <c r="Y20" s="91">
        <v>124</v>
      </c>
      <c r="Z20" s="91">
        <v>58</v>
      </c>
      <c r="AA20" s="91">
        <v>66</v>
      </c>
      <c r="AB20" s="91">
        <v>16</v>
      </c>
      <c r="AC20" s="91">
        <v>7</v>
      </c>
      <c r="AD20" s="91">
        <v>9</v>
      </c>
      <c r="AE20" s="91">
        <v>4</v>
      </c>
      <c r="AF20" s="91">
        <v>1</v>
      </c>
      <c r="AG20" s="91">
        <v>3</v>
      </c>
    </row>
    <row r="21" spans="2:33" s="87" customFormat="1" ht="13.5" customHeight="1">
      <c r="B21" s="90">
        <v>8</v>
      </c>
      <c r="C21" s="91">
        <v>22</v>
      </c>
      <c r="D21" s="91">
        <v>14</v>
      </c>
      <c r="E21" s="91">
        <v>8</v>
      </c>
      <c r="F21" s="91">
        <v>151</v>
      </c>
      <c r="G21" s="91">
        <v>82</v>
      </c>
      <c r="H21" s="91">
        <v>69</v>
      </c>
      <c r="I21" s="91">
        <v>77</v>
      </c>
      <c r="J21" s="91">
        <v>37</v>
      </c>
      <c r="K21" s="91">
        <v>40</v>
      </c>
      <c r="L21" s="91">
        <v>11</v>
      </c>
      <c r="M21" s="91">
        <v>7</v>
      </c>
      <c r="N21" s="91">
        <v>4</v>
      </c>
      <c r="O21" s="91">
        <v>4</v>
      </c>
      <c r="P21" s="91">
        <v>3</v>
      </c>
      <c r="Q21" s="92">
        <v>1</v>
      </c>
      <c r="R21" s="86">
        <v>63</v>
      </c>
      <c r="S21" s="91">
        <v>69</v>
      </c>
      <c r="T21" s="91">
        <v>30</v>
      </c>
      <c r="U21" s="91">
        <v>39</v>
      </c>
      <c r="V21" s="91">
        <v>130</v>
      </c>
      <c r="W21" s="91">
        <v>52</v>
      </c>
      <c r="X21" s="91">
        <v>78</v>
      </c>
      <c r="Y21" s="91">
        <v>88</v>
      </c>
      <c r="Z21" s="91">
        <v>45</v>
      </c>
      <c r="AA21" s="91">
        <v>43</v>
      </c>
      <c r="AB21" s="91">
        <v>18</v>
      </c>
      <c r="AC21" s="91">
        <v>8</v>
      </c>
      <c r="AD21" s="91">
        <v>10</v>
      </c>
      <c r="AE21" s="91">
        <v>6</v>
      </c>
      <c r="AF21" s="91">
        <v>3</v>
      </c>
      <c r="AG21" s="91">
        <v>3</v>
      </c>
    </row>
    <row r="22" spans="2:33" s="87" customFormat="1" ht="13.5" customHeight="1">
      <c r="B22" s="90">
        <v>9</v>
      </c>
      <c r="C22" s="91">
        <v>30</v>
      </c>
      <c r="D22" s="91">
        <v>13</v>
      </c>
      <c r="E22" s="91">
        <v>17</v>
      </c>
      <c r="F22" s="91">
        <v>166</v>
      </c>
      <c r="G22" s="91">
        <v>81</v>
      </c>
      <c r="H22" s="91">
        <v>85</v>
      </c>
      <c r="I22" s="91">
        <v>92</v>
      </c>
      <c r="J22" s="91">
        <v>41</v>
      </c>
      <c r="K22" s="91">
        <v>51</v>
      </c>
      <c r="L22" s="91">
        <v>15</v>
      </c>
      <c r="M22" s="91">
        <v>10</v>
      </c>
      <c r="N22" s="91">
        <v>5</v>
      </c>
      <c r="O22" s="91">
        <v>5</v>
      </c>
      <c r="P22" s="91">
        <v>2</v>
      </c>
      <c r="Q22" s="92">
        <v>3</v>
      </c>
      <c r="R22" s="86">
        <v>64</v>
      </c>
      <c r="S22" s="91">
        <v>42</v>
      </c>
      <c r="T22" s="91">
        <v>19</v>
      </c>
      <c r="U22" s="91">
        <v>23</v>
      </c>
      <c r="V22" s="91">
        <v>134</v>
      </c>
      <c r="W22" s="91">
        <v>68</v>
      </c>
      <c r="X22" s="91">
        <v>66</v>
      </c>
      <c r="Y22" s="91">
        <v>114</v>
      </c>
      <c r="Z22" s="91">
        <v>56</v>
      </c>
      <c r="AA22" s="91">
        <v>58</v>
      </c>
      <c r="AB22" s="91">
        <v>18</v>
      </c>
      <c r="AC22" s="91">
        <v>9</v>
      </c>
      <c r="AD22" s="91">
        <v>9</v>
      </c>
      <c r="AE22" s="91">
        <v>6</v>
      </c>
      <c r="AF22" s="91">
        <v>2</v>
      </c>
      <c r="AG22" s="91">
        <v>4</v>
      </c>
    </row>
    <row r="23" spans="2:33" s="87" customFormat="1" ht="19.5" customHeight="1">
      <c r="B23" s="88" t="s">
        <v>239</v>
      </c>
      <c r="C23" s="84">
        <v>141</v>
      </c>
      <c r="D23" s="84">
        <v>77</v>
      </c>
      <c r="E23" s="84">
        <v>64</v>
      </c>
      <c r="F23" s="84">
        <v>727</v>
      </c>
      <c r="G23" s="84">
        <v>349</v>
      </c>
      <c r="H23" s="84">
        <v>378</v>
      </c>
      <c r="I23" s="84">
        <v>474</v>
      </c>
      <c r="J23" s="84">
        <v>243</v>
      </c>
      <c r="K23" s="84">
        <v>231</v>
      </c>
      <c r="L23" s="84">
        <v>61</v>
      </c>
      <c r="M23" s="84">
        <v>35</v>
      </c>
      <c r="N23" s="84">
        <v>26</v>
      </c>
      <c r="O23" s="84">
        <v>21</v>
      </c>
      <c r="P23" s="84">
        <v>10</v>
      </c>
      <c r="Q23" s="85">
        <v>11</v>
      </c>
      <c r="R23" s="89" t="s">
        <v>240</v>
      </c>
      <c r="S23" s="84">
        <v>241</v>
      </c>
      <c r="T23" s="84">
        <v>133</v>
      </c>
      <c r="U23" s="84">
        <v>108</v>
      </c>
      <c r="V23" s="84">
        <v>539</v>
      </c>
      <c r="W23" s="84">
        <v>263</v>
      </c>
      <c r="X23" s="84">
        <v>276</v>
      </c>
      <c r="Y23" s="84">
        <v>462</v>
      </c>
      <c r="Z23" s="84">
        <v>213</v>
      </c>
      <c r="AA23" s="84">
        <v>249</v>
      </c>
      <c r="AB23" s="84">
        <v>99</v>
      </c>
      <c r="AC23" s="84">
        <v>44</v>
      </c>
      <c r="AD23" s="84">
        <v>55</v>
      </c>
      <c r="AE23" s="84">
        <v>44</v>
      </c>
      <c r="AF23" s="84">
        <v>19</v>
      </c>
      <c r="AG23" s="84">
        <v>25</v>
      </c>
    </row>
    <row r="24" spans="2:33" s="87" customFormat="1" ht="13.5" customHeight="1">
      <c r="B24" s="90">
        <v>10</v>
      </c>
      <c r="C24" s="91">
        <v>26</v>
      </c>
      <c r="D24" s="91">
        <v>13</v>
      </c>
      <c r="E24" s="91">
        <v>13</v>
      </c>
      <c r="F24" s="91">
        <v>143</v>
      </c>
      <c r="G24" s="91">
        <v>64</v>
      </c>
      <c r="H24" s="91">
        <v>79</v>
      </c>
      <c r="I24" s="91">
        <v>99</v>
      </c>
      <c r="J24" s="91">
        <v>46</v>
      </c>
      <c r="K24" s="91">
        <v>53</v>
      </c>
      <c r="L24" s="91">
        <v>11</v>
      </c>
      <c r="M24" s="91">
        <v>6</v>
      </c>
      <c r="N24" s="91">
        <v>5</v>
      </c>
      <c r="O24" s="91">
        <v>4</v>
      </c>
      <c r="P24" s="91">
        <v>3</v>
      </c>
      <c r="Q24" s="92">
        <v>1</v>
      </c>
      <c r="R24" s="86">
        <v>65</v>
      </c>
      <c r="S24" s="91">
        <v>59</v>
      </c>
      <c r="T24" s="91">
        <v>31</v>
      </c>
      <c r="U24" s="91">
        <v>28</v>
      </c>
      <c r="V24" s="91">
        <v>139</v>
      </c>
      <c r="W24" s="91">
        <v>67</v>
      </c>
      <c r="X24" s="91">
        <v>72</v>
      </c>
      <c r="Y24" s="91">
        <v>100</v>
      </c>
      <c r="Z24" s="91">
        <v>51</v>
      </c>
      <c r="AA24" s="91">
        <v>49</v>
      </c>
      <c r="AB24" s="91">
        <v>24</v>
      </c>
      <c r="AC24" s="91">
        <v>13</v>
      </c>
      <c r="AD24" s="91">
        <v>11</v>
      </c>
      <c r="AE24" s="91">
        <v>10</v>
      </c>
      <c r="AF24" s="91">
        <v>5</v>
      </c>
      <c r="AG24" s="91">
        <v>5</v>
      </c>
    </row>
    <row r="25" spans="2:33" s="87" customFormat="1" ht="13.5" customHeight="1">
      <c r="B25" s="90">
        <v>11</v>
      </c>
      <c r="C25" s="91">
        <v>23</v>
      </c>
      <c r="D25" s="91">
        <v>14</v>
      </c>
      <c r="E25" s="91">
        <v>9</v>
      </c>
      <c r="F25" s="91">
        <v>152</v>
      </c>
      <c r="G25" s="91">
        <v>78</v>
      </c>
      <c r="H25" s="91">
        <v>74</v>
      </c>
      <c r="I25" s="91">
        <v>101</v>
      </c>
      <c r="J25" s="91">
        <v>47</v>
      </c>
      <c r="K25" s="91">
        <v>54</v>
      </c>
      <c r="L25" s="91">
        <v>11</v>
      </c>
      <c r="M25" s="91">
        <v>8</v>
      </c>
      <c r="N25" s="91">
        <v>3</v>
      </c>
      <c r="O25" s="91">
        <v>5</v>
      </c>
      <c r="P25" s="91">
        <v>1</v>
      </c>
      <c r="Q25" s="92">
        <v>4</v>
      </c>
      <c r="R25" s="86">
        <v>66</v>
      </c>
      <c r="S25" s="91">
        <v>54</v>
      </c>
      <c r="T25" s="91">
        <v>28</v>
      </c>
      <c r="U25" s="91">
        <v>26</v>
      </c>
      <c r="V25" s="91">
        <v>117</v>
      </c>
      <c r="W25" s="91">
        <v>55</v>
      </c>
      <c r="X25" s="91">
        <v>62</v>
      </c>
      <c r="Y25" s="91">
        <v>92</v>
      </c>
      <c r="Z25" s="91">
        <v>38</v>
      </c>
      <c r="AA25" s="91">
        <v>54</v>
      </c>
      <c r="AB25" s="91">
        <v>18</v>
      </c>
      <c r="AC25" s="91">
        <v>11</v>
      </c>
      <c r="AD25" s="91">
        <v>7</v>
      </c>
      <c r="AE25" s="91">
        <v>5</v>
      </c>
      <c r="AF25" s="91">
        <v>2</v>
      </c>
      <c r="AG25" s="91">
        <v>3</v>
      </c>
    </row>
    <row r="26" spans="2:33" s="87" customFormat="1" ht="13.5" customHeight="1">
      <c r="B26" s="90">
        <v>12</v>
      </c>
      <c r="C26" s="91">
        <v>38</v>
      </c>
      <c r="D26" s="91">
        <v>21</v>
      </c>
      <c r="E26" s="91">
        <v>17</v>
      </c>
      <c r="F26" s="91">
        <v>153</v>
      </c>
      <c r="G26" s="91">
        <v>75</v>
      </c>
      <c r="H26" s="91">
        <v>78</v>
      </c>
      <c r="I26" s="91">
        <v>98</v>
      </c>
      <c r="J26" s="91">
        <v>58</v>
      </c>
      <c r="K26" s="91">
        <v>40</v>
      </c>
      <c r="L26" s="91">
        <v>11</v>
      </c>
      <c r="M26" s="91">
        <v>6</v>
      </c>
      <c r="N26" s="91">
        <v>5</v>
      </c>
      <c r="O26" s="91">
        <v>2</v>
      </c>
      <c r="P26" s="91">
        <v>2</v>
      </c>
      <c r="Q26" s="92" t="s">
        <v>213</v>
      </c>
      <c r="R26" s="86">
        <v>67</v>
      </c>
      <c r="S26" s="91">
        <v>35</v>
      </c>
      <c r="T26" s="91">
        <v>18</v>
      </c>
      <c r="U26" s="91">
        <v>17</v>
      </c>
      <c r="V26" s="91">
        <v>91</v>
      </c>
      <c r="W26" s="91">
        <v>41</v>
      </c>
      <c r="X26" s="91">
        <v>50</v>
      </c>
      <c r="Y26" s="91">
        <v>90</v>
      </c>
      <c r="Z26" s="91">
        <v>43</v>
      </c>
      <c r="AA26" s="91">
        <v>47</v>
      </c>
      <c r="AB26" s="91">
        <v>11</v>
      </c>
      <c r="AC26" s="91">
        <v>4</v>
      </c>
      <c r="AD26" s="91">
        <v>7</v>
      </c>
      <c r="AE26" s="91">
        <v>6</v>
      </c>
      <c r="AF26" s="91">
        <v>3</v>
      </c>
      <c r="AG26" s="91">
        <v>3</v>
      </c>
    </row>
    <row r="27" spans="2:33" s="87" customFormat="1" ht="13.5" customHeight="1">
      <c r="B27" s="90">
        <v>13</v>
      </c>
      <c r="C27" s="91">
        <v>19</v>
      </c>
      <c r="D27" s="91">
        <v>9</v>
      </c>
      <c r="E27" s="91">
        <v>10</v>
      </c>
      <c r="F27" s="91">
        <v>145</v>
      </c>
      <c r="G27" s="91">
        <v>64</v>
      </c>
      <c r="H27" s="91">
        <v>81</v>
      </c>
      <c r="I27" s="91">
        <v>81</v>
      </c>
      <c r="J27" s="91">
        <v>37</v>
      </c>
      <c r="K27" s="91">
        <v>44</v>
      </c>
      <c r="L27" s="91">
        <v>14</v>
      </c>
      <c r="M27" s="91">
        <v>8</v>
      </c>
      <c r="N27" s="91">
        <v>6</v>
      </c>
      <c r="O27" s="91">
        <v>6</v>
      </c>
      <c r="P27" s="91">
        <v>2</v>
      </c>
      <c r="Q27" s="92">
        <v>4</v>
      </c>
      <c r="R27" s="86">
        <v>68</v>
      </c>
      <c r="S27" s="91">
        <v>35</v>
      </c>
      <c r="T27" s="91">
        <v>20</v>
      </c>
      <c r="U27" s="91">
        <v>15</v>
      </c>
      <c r="V27" s="91">
        <v>83</v>
      </c>
      <c r="W27" s="91">
        <v>44</v>
      </c>
      <c r="X27" s="91">
        <v>39</v>
      </c>
      <c r="Y27" s="91">
        <v>92</v>
      </c>
      <c r="Z27" s="91">
        <v>42</v>
      </c>
      <c r="AA27" s="91">
        <v>50</v>
      </c>
      <c r="AB27" s="91">
        <v>22</v>
      </c>
      <c r="AC27" s="91">
        <v>8</v>
      </c>
      <c r="AD27" s="91">
        <v>14</v>
      </c>
      <c r="AE27" s="91">
        <v>12</v>
      </c>
      <c r="AF27" s="91">
        <v>3</v>
      </c>
      <c r="AG27" s="91">
        <v>9</v>
      </c>
    </row>
    <row r="28" spans="2:33" s="87" customFormat="1" ht="13.5" customHeight="1">
      <c r="B28" s="90">
        <v>14</v>
      </c>
      <c r="C28" s="91">
        <v>35</v>
      </c>
      <c r="D28" s="91">
        <v>20</v>
      </c>
      <c r="E28" s="91">
        <v>15</v>
      </c>
      <c r="F28" s="91">
        <v>134</v>
      </c>
      <c r="G28" s="91">
        <v>68</v>
      </c>
      <c r="H28" s="91">
        <v>66</v>
      </c>
      <c r="I28" s="91">
        <v>95</v>
      </c>
      <c r="J28" s="91">
        <v>55</v>
      </c>
      <c r="K28" s="91">
        <v>40</v>
      </c>
      <c r="L28" s="91">
        <v>14</v>
      </c>
      <c r="M28" s="91">
        <v>7</v>
      </c>
      <c r="N28" s="91">
        <v>7</v>
      </c>
      <c r="O28" s="91">
        <v>4</v>
      </c>
      <c r="P28" s="91">
        <v>2</v>
      </c>
      <c r="Q28" s="92">
        <v>2</v>
      </c>
      <c r="R28" s="86">
        <v>69</v>
      </c>
      <c r="S28" s="91">
        <v>58</v>
      </c>
      <c r="T28" s="91">
        <v>36</v>
      </c>
      <c r="U28" s="91">
        <v>22</v>
      </c>
      <c r="V28" s="91">
        <v>109</v>
      </c>
      <c r="W28" s="91">
        <v>56</v>
      </c>
      <c r="X28" s="91">
        <v>53</v>
      </c>
      <c r="Y28" s="91">
        <v>88</v>
      </c>
      <c r="Z28" s="91">
        <v>39</v>
      </c>
      <c r="AA28" s="91">
        <v>49</v>
      </c>
      <c r="AB28" s="91">
        <v>24</v>
      </c>
      <c r="AC28" s="91">
        <v>8</v>
      </c>
      <c r="AD28" s="91">
        <v>16</v>
      </c>
      <c r="AE28" s="91">
        <v>11</v>
      </c>
      <c r="AF28" s="91">
        <v>6</v>
      </c>
      <c r="AG28" s="91">
        <v>5</v>
      </c>
    </row>
    <row r="29" spans="2:33" s="87" customFormat="1" ht="19.5" customHeight="1">
      <c r="B29" s="88" t="s">
        <v>241</v>
      </c>
      <c r="C29" s="84">
        <v>147</v>
      </c>
      <c r="D29" s="84">
        <v>81</v>
      </c>
      <c r="E29" s="84">
        <v>66</v>
      </c>
      <c r="F29" s="84">
        <v>705</v>
      </c>
      <c r="G29" s="84">
        <v>357</v>
      </c>
      <c r="H29" s="84">
        <v>348</v>
      </c>
      <c r="I29" s="84">
        <v>434</v>
      </c>
      <c r="J29" s="84">
        <v>223</v>
      </c>
      <c r="K29" s="84">
        <v>211</v>
      </c>
      <c r="L29" s="84">
        <v>87</v>
      </c>
      <c r="M29" s="84">
        <v>36</v>
      </c>
      <c r="N29" s="84">
        <v>51</v>
      </c>
      <c r="O29" s="84">
        <v>27</v>
      </c>
      <c r="P29" s="84">
        <v>11</v>
      </c>
      <c r="Q29" s="85">
        <v>16</v>
      </c>
      <c r="R29" s="89" t="s">
        <v>242</v>
      </c>
      <c r="S29" s="84">
        <v>220</v>
      </c>
      <c r="T29" s="84">
        <v>112</v>
      </c>
      <c r="U29" s="84">
        <v>108</v>
      </c>
      <c r="V29" s="84">
        <v>505</v>
      </c>
      <c r="W29" s="84">
        <v>231</v>
      </c>
      <c r="X29" s="84">
        <v>274</v>
      </c>
      <c r="Y29" s="84">
        <v>437</v>
      </c>
      <c r="Z29" s="84">
        <v>208</v>
      </c>
      <c r="AA29" s="84">
        <v>229</v>
      </c>
      <c r="AB29" s="84">
        <v>123</v>
      </c>
      <c r="AC29" s="84">
        <v>51</v>
      </c>
      <c r="AD29" s="84">
        <v>72</v>
      </c>
      <c r="AE29" s="84">
        <v>46</v>
      </c>
      <c r="AF29" s="84">
        <v>18</v>
      </c>
      <c r="AG29" s="84">
        <v>28</v>
      </c>
    </row>
    <row r="30" spans="2:33" s="87" customFormat="1" ht="13.5" customHeight="1">
      <c r="B30" s="90">
        <v>15</v>
      </c>
      <c r="C30" s="91">
        <v>27</v>
      </c>
      <c r="D30" s="91">
        <v>16</v>
      </c>
      <c r="E30" s="91">
        <v>11</v>
      </c>
      <c r="F30" s="91">
        <v>138</v>
      </c>
      <c r="G30" s="91">
        <v>74</v>
      </c>
      <c r="H30" s="91">
        <v>64</v>
      </c>
      <c r="I30" s="91">
        <v>86</v>
      </c>
      <c r="J30" s="91">
        <v>42</v>
      </c>
      <c r="K30" s="91">
        <v>44</v>
      </c>
      <c r="L30" s="91">
        <v>16</v>
      </c>
      <c r="M30" s="91">
        <v>8</v>
      </c>
      <c r="N30" s="91">
        <v>8</v>
      </c>
      <c r="O30" s="91">
        <v>4</v>
      </c>
      <c r="P30" s="91">
        <v>1</v>
      </c>
      <c r="Q30" s="92">
        <v>3</v>
      </c>
      <c r="R30" s="86">
        <v>70</v>
      </c>
      <c r="S30" s="91">
        <v>53</v>
      </c>
      <c r="T30" s="91">
        <v>24</v>
      </c>
      <c r="U30" s="91">
        <v>29</v>
      </c>
      <c r="V30" s="91">
        <v>102</v>
      </c>
      <c r="W30" s="91">
        <v>52</v>
      </c>
      <c r="X30" s="91">
        <v>50</v>
      </c>
      <c r="Y30" s="91">
        <v>104</v>
      </c>
      <c r="Z30" s="91">
        <v>55</v>
      </c>
      <c r="AA30" s="91">
        <v>49</v>
      </c>
      <c r="AB30" s="91">
        <v>29</v>
      </c>
      <c r="AC30" s="91">
        <v>8</v>
      </c>
      <c r="AD30" s="91">
        <v>21</v>
      </c>
      <c r="AE30" s="91">
        <v>4</v>
      </c>
      <c r="AF30" s="91">
        <v>1</v>
      </c>
      <c r="AG30" s="91">
        <v>3</v>
      </c>
    </row>
    <row r="31" spans="2:33" s="87" customFormat="1" ht="13.5" customHeight="1">
      <c r="B31" s="90">
        <v>16</v>
      </c>
      <c r="C31" s="91">
        <v>28</v>
      </c>
      <c r="D31" s="91">
        <v>11</v>
      </c>
      <c r="E31" s="91">
        <v>17</v>
      </c>
      <c r="F31" s="91">
        <v>136</v>
      </c>
      <c r="G31" s="91">
        <v>68</v>
      </c>
      <c r="H31" s="91">
        <v>68</v>
      </c>
      <c r="I31" s="91">
        <v>83</v>
      </c>
      <c r="J31" s="91">
        <v>40</v>
      </c>
      <c r="K31" s="91">
        <v>43</v>
      </c>
      <c r="L31" s="91">
        <v>16</v>
      </c>
      <c r="M31" s="91">
        <v>6</v>
      </c>
      <c r="N31" s="91">
        <v>10</v>
      </c>
      <c r="O31" s="91">
        <v>6</v>
      </c>
      <c r="P31" s="91">
        <v>4</v>
      </c>
      <c r="Q31" s="92">
        <v>2</v>
      </c>
      <c r="R31" s="86">
        <v>71</v>
      </c>
      <c r="S31" s="91">
        <v>46</v>
      </c>
      <c r="T31" s="91">
        <v>21</v>
      </c>
      <c r="U31" s="91">
        <v>25</v>
      </c>
      <c r="V31" s="91">
        <v>95</v>
      </c>
      <c r="W31" s="91">
        <v>45</v>
      </c>
      <c r="X31" s="91">
        <v>50</v>
      </c>
      <c r="Y31" s="91">
        <v>87</v>
      </c>
      <c r="Z31" s="91">
        <v>43</v>
      </c>
      <c r="AA31" s="91">
        <v>44</v>
      </c>
      <c r="AB31" s="91">
        <v>15</v>
      </c>
      <c r="AC31" s="91">
        <v>5</v>
      </c>
      <c r="AD31" s="91">
        <v>10</v>
      </c>
      <c r="AE31" s="91">
        <v>5</v>
      </c>
      <c r="AF31" s="91">
        <v>4</v>
      </c>
      <c r="AG31" s="91">
        <v>1</v>
      </c>
    </row>
    <row r="32" spans="2:33" s="87" customFormat="1" ht="13.5" customHeight="1">
      <c r="B32" s="90">
        <v>17</v>
      </c>
      <c r="C32" s="91">
        <v>33</v>
      </c>
      <c r="D32" s="91">
        <v>17</v>
      </c>
      <c r="E32" s="91">
        <v>16</v>
      </c>
      <c r="F32" s="91">
        <v>129</v>
      </c>
      <c r="G32" s="91">
        <v>61</v>
      </c>
      <c r="H32" s="91">
        <v>68</v>
      </c>
      <c r="I32" s="91">
        <v>89</v>
      </c>
      <c r="J32" s="91">
        <v>45</v>
      </c>
      <c r="K32" s="91">
        <v>44</v>
      </c>
      <c r="L32" s="91">
        <v>16</v>
      </c>
      <c r="M32" s="91">
        <v>9</v>
      </c>
      <c r="N32" s="91">
        <v>7</v>
      </c>
      <c r="O32" s="91">
        <v>3</v>
      </c>
      <c r="P32" s="91">
        <v>1</v>
      </c>
      <c r="Q32" s="92">
        <v>2</v>
      </c>
      <c r="R32" s="86">
        <v>72</v>
      </c>
      <c r="S32" s="91">
        <v>39</v>
      </c>
      <c r="T32" s="91">
        <v>21</v>
      </c>
      <c r="U32" s="91">
        <v>18</v>
      </c>
      <c r="V32" s="91">
        <v>95</v>
      </c>
      <c r="W32" s="91">
        <v>40</v>
      </c>
      <c r="X32" s="91">
        <v>55</v>
      </c>
      <c r="Y32" s="91">
        <v>92</v>
      </c>
      <c r="Z32" s="91">
        <v>35</v>
      </c>
      <c r="AA32" s="91">
        <v>57</v>
      </c>
      <c r="AB32" s="91">
        <v>28</v>
      </c>
      <c r="AC32" s="91">
        <v>12</v>
      </c>
      <c r="AD32" s="91">
        <v>16</v>
      </c>
      <c r="AE32" s="91">
        <v>11</v>
      </c>
      <c r="AF32" s="91">
        <v>4</v>
      </c>
      <c r="AG32" s="91">
        <v>7</v>
      </c>
    </row>
    <row r="33" spans="2:33" s="87" customFormat="1" ht="13.5" customHeight="1">
      <c r="B33" s="90">
        <v>18</v>
      </c>
      <c r="C33" s="91">
        <v>26</v>
      </c>
      <c r="D33" s="91">
        <v>17</v>
      </c>
      <c r="E33" s="91">
        <v>9</v>
      </c>
      <c r="F33" s="91">
        <v>154</v>
      </c>
      <c r="G33" s="91">
        <v>79</v>
      </c>
      <c r="H33" s="91">
        <v>75</v>
      </c>
      <c r="I33" s="91">
        <v>85</v>
      </c>
      <c r="J33" s="91">
        <v>42</v>
      </c>
      <c r="K33" s="91">
        <v>43</v>
      </c>
      <c r="L33" s="91">
        <v>19</v>
      </c>
      <c r="M33" s="91">
        <v>6</v>
      </c>
      <c r="N33" s="91">
        <v>13</v>
      </c>
      <c r="O33" s="91">
        <v>9</v>
      </c>
      <c r="P33" s="91">
        <v>2</v>
      </c>
      <c r="Q33" s="92">
        <v>7</v>
      </c>
      <c r="R33" s="86">
        <v>73</v>
      </c>
      <c r="S33" s="91">
        <v>44</v>
      </c>
      <c r="T33" s="91">
        <v>28</v>
      </c>
      <c r="U33" s="91">
        <v>16</v>
      </c>
      <c r="V33" s="91">
        <v>107</v>
      </c>
      <c r="W33" s="91">
        <v>46</v>
      </c>
      <c r="X33" s="91">
        <v>61</v>
      </c>
      <c r="Y33" s="91">
        <v>84</v>
      </c>
      <c r="Z33" s="91">
        <v>39</v>
      </c>
      <c r="AA33" s="91">
        <v>45</v>
      </c>
      <c r="AB33" s="91">
        <v>21</v>
      </c>
      <c r="AC33" s="91">
        <v>12</v>
      </c>
      <c r="AD33" s="91">
        <v>9</v>
      </c>
      <c r="AE33" s="91">
        <v>9</v>
      </c>
      <c r="AF33" s="91">
        <v>3</v>
      </c>
      <c r="AG33" s="91">
        <v>6</v>
      </c>
    </row>
    <row r="34" spans="2:33" s="87" customFormat="1" ht="13.5" customHeight="1">
      <c r="B34" s="90">
        <v>19</v>
      </c>
      <c r="C34" s="91">
        <v>33</v>
      </c>
      <c r="D34" s="91">
        <v>20</v>
      </c>
      <c r="E34" s="91">
        <v>13</v>
      </c>
      <c r="F34" s="91">
        <v>148</v>
      </c>
      <c r="G34" s="91">
        <v>75</v>
      </c>
      <c r="H34" s="91">
        <v>73</v>
      </c>
      <c r="I34" s="91">
        <v>91</v>
      </c>
      <c r="J34" s="91">
        <v>54</v>
      </c>
      <c r="K34" s="91">
        <v>37</v>
      </c>
      <c r="L34" s="91">
        <v>20</v>
      </c>
      <c r="M34" s="91">
        <v>7</v>
      </c>
      <c r="N34" s="91">
        <v>13</v>
      </c>
      <c r="O34" s="91">
        <v>5</v>
      </c>
      <c r="P34" s="91">
        <v>3</v>
      </c>
      <c r="Q34" s="92">
        <v>2</v>
      </c>
      <c r="R34" s="86">
        <v>74</v>
      </c>
      <c r="S34" s="91">
        <v>38</v>
      </c>
      <c r="T34" s="91">
        <v>18</v>
      </c>
      <c r="U34" s="91">
        <v>20</v>
      </c>
      <c r="V34" s="91">
        <v>106</v>
      </c>
      <c r="W34" s="91">
        <v>48</v>
      </c>
      <c r="X34" s="91">
        <v>58</v>
      </c>
      <c r="Y34" s="91">
        <v>70</v>
      </c>
      <c r="Z34" s="91">
        <v>36</v>
      </c>
      <c r="AA34" s="91">
        <v>34</v>
      </c>
      <c r="AB34" s="91">
        <v>30</v>
      </c>
      <c r="AC34" s="91">
        <v>14</v>
      </c>
      <c r="AD34" s="91">
        <v>16</v>
      </c>
      <c r="AE34" s="91">
        <v>17</v>
      </c>
      <c r="AF34" s="91">
        <v>6</v>
      </c>
      <c r="AG34" s="91">
        <v>11</v>
      </c>
    </row>
    <row r="35" spans="2:33" s="87" customFormat="1" ht="19.5" customHeight="1">
      <c r="B35" s="88" t="s">
        <v>243</v>
      </c>
      <c r="C35" s="84">
        <v>163</v>
      </c>
      <c r="D35" s="84">
        <v>83</v>
      </c>
      <c r="E35" s="84">
        <v>80</v>
      </c>
      <c r="F35" s="84">
        <v>772</v>
      </c>
      <c r="G35" s="84">
        <v>382</v>
      </c>
      <c r="H35" s="84">
        <v>390</v>
      </c>
      <c r="I35" s="84">
        <v>664</v>
      </c>
      <c r="J35" s="84">
        <v>407</v>
      </c>
      <c r="K35" s="84">
        <v>257</v>
      </c>
      <c r="L35" s="84">
        <v>135</v>
      </c>
      <c r="M35" s="84">
        <v>77</v>
      </c>
      <c r="N35" s="84">
        <v>58</v>
      </c>
      <c r="O35" s="84">
        <v>31</v>
      </c>
      <c r="P35" s="84">
        <v>15</v>
      </c>
      <c r="Q35" s="85">
        <v>16</v>
      </c>
      <c r="R35" s="89" t="s">
        <v>244</v>
      </c>
      <c r="S35" s="84">
        <v>206</v>
      </c>
      <c r="T35" s="84">
        <v>84</v>
      </c>
      <c r="U35" s="84">
        <v>122</v>
      </c>
      <c r="V35" s="84">
        <v>396</v>
      </c>
      <c r="W35" s="84">
        <v>164</v>
      </c>
      <c r="X35" s="84">
        <v>232</v>
      </c>
      <c r="Y35" s="84">
        <v>354</v>
      </c>
      <c r="Z35" s="84">
        <v>153</v>
      </c>
      <c r="AA35" s="84">
        <v>201</v>
      </c>
      <c r="AB35" s="84">
        <v>134</v>
      </c>
      <c r="AC35" s="84">
        <v>58</v>
      </c>
      <c r="AD35" s="84">
        <v>76</v>
      </c>
      <c r="AE35" s="84">
        <v>47</v>
      </c>
      <c r="AF35" s="84">
        <v>20</v>
      </c>
      <c r="AG35" s="84">
        <v>27</v>
      </c>
    </row>
    <row r="36" spans="2:33" s="87" customFormat="1" ht="13.5" customHeight="1">
      <c r="B36" s="90">
        <v>20</v>
      </c>
      <c r="C36" s="91">
        <v>35</v>
      </c>
      <c r="D36" s="91">
        <v>22</v>
      </c>
      <c r="E36" s="91">
        <v>13</v>
      </c>
      <c r="F36" s="91">
        <v>147</v>
      </c>
      <c r="G36" s="91">
        <v>74</v>
      </c>
      <c r="H36" s="91">
        <v>73</v>
      </c>
      <c r="I36" s="91">
        <v>115</v>
      </c>
      <c r="J36" s="91">
        <v>65</v>
      </c>
      <c r="K36" s="91">
        <v>50</v>
      </c>
      <c r="L36" s="91">
        <v>24</v>
      </c>
      <c r="M36" s="91">
        <v>14</v>
      </c>
      <c r="N36" s="91">
        <v>10</v>
      </c>
      <c r="O36" s="91">
        <v>7</v>
      </c>
      <c r="P36" s="91">
        <v>3</v>
      </c>
      <c r="Q36" s="92">
        <v>4</v>
      </c>
      <c r="R36" s="86">
        <v>75</v>
      </c>
      <c r="S36" s="91">
        <v>37</v>
      </c>
      <c r="T36" s="91">
        <v>20</v>
      </c>
      <c r="U36" s="91">
        <v>17</v>
      </c>
      <c r="V36" s="91">
        <v>102</v>
      </c>
      <c r="W36" s="91">
        <v>44</v>
      </c>
      <c r="X36" s="91">
        <v>58</v>
      </c>
      <c r="Y36" s="91">
        <v>74</v>
      </c>
      <c r="Z36" s="91">
        <v>42</v>
      </c>
      <c r="AA36" s="91">
        <v>32</v>
      </c>
      <c r="AB36" s="91">
        <v>25</v>
      </c>
      <c r="AC36" s="91">
        <v>11</v>
      </c>
      <c r="AD36" s="91">
        <v>14</v>
      </c>
      <c r="AE36" s="91">
        <v>14</v>
      </c>
      <c r="AF36" s="91">
        <v>5</v>
      </c>
      <c r="AG36" s="91">
        <v>9</v>
      </c>
    </row>
    <row r="37" spans="2:33" s="87" customFormat="1" ht="13.5" customHeight="1">
      <c r="B37" s="90">
        <v>21</v>
      </c>
      <c r="C37" s="91">
        <v>31</v>
      </c>
      <c r="D37" s="91">
        <v>12</v>
      </c>
      <c r="E37" s="91">
        <v>19</v>
      </c>
      <c r="F37" s="91">
        <v>184</v>
      </c>
      <c r="G37" s="91">
        <v>95</v>
      </c>
      <c r="H37" s="91">
        <v>89</v>
      </c>
      <c r="I37" s="91">
        <v>119</v>
      </c>
      <c r="J37" s="91">
        <v>76</v>
      </c>
      <c r="K37" s="91">
        <v>43</v>
      </c>
      <c r="L37" s="91">
        <v>25</v>
      </c>
      <c r="M37" s="91">
        <v>14</v>
      </c>
      <c r="N37" s="91">
        <v>11</v>
      </c>
      <c r="O37" s="91">
        <v>4</v>
      </c>
      <c r="P37" s="91">
        <v>1</v>
      </c>
      <c r="Q37" s="92">
        <v>3</v>
      </c>
      <c r="R37" s="86">
        <v>76</v>
      </c>
      <c r="S37" s="91">
        <v>44</v>
      </c>
      <c r="T37" s="91">
        <v>18</v>
      </c>
      <c r="U37" s="91">
        <v>26</v>
      </c>
      <c r="V37" s="91">
        <v>76</v>
      </c>
      <c r="W37" s="91">
        <v>33</v>
      </c>
      <c r="X37" s="91">
        <v>43</v>
      </c>
      <c r="Y37" s="91">
        <v>71</v>
      </c>
      <c r="Z37" s="91">
        <v>28</v>
      </c>
      <c r="AA37" s="91">
        <v>43</v>
      </c>
      <c r="AB37" s="91">
        <v>26</v>
      </c>
      <c r="AC37" s="91">
        <v>12</v>
      </c>
      <c r="AD37" s="91">
        <v>14</v>
      </c>
      <c r="AE37" s="91">
        <v>9</v>
      </c>
      <c r="AF37" s="91">
        <v>5</v>
      </c>
      <c r="AG37" s="91">
        <v>4</v>
      </c>
    </row>
    <row r="38" spans="2:33" s="87" customFormat="1" ht="13.5" customHeight="1">
      <c r="B38" s="90">
        <v>22</v>
      </c>
      <c r="C38" s="91">
        <v>34</v>
      </c>
      <c r="D38" s="91">
        <v>15</v>
      </c>
      <c r="E38" s="91">
        <v>19</v>
      </c>
      <c r="F38" s="91">
        <v>149</v>
      </c>
      <c r="G38" s="91">
        <v>69</v>
      </c>
      <c r="H38" s="91">
        <v>80</v>
      </c>
      <c r="I38" s="91">
        <v>161</v>
      </c>
      <c r="J38" s="91">
        <v>108</v>
      </c>
      <c r="K38" s="91">
        <v>53</v>
      </c>
      <c r="L38" s="91">
        <v>25</v>
      </c>
      <c r="M38" s="91">
        <v>14</v>
      </c>
      <c r="N38" s="91">
        <v>11</v>
      </c>
      <c r="O38" s="91">
        <v>8</v>
      </c>
      <c r="P38" s="91">
        <v>4</v>
      </c>
      <c r="Q38" s="92">
        <v>4</v>
      </c>
      <c r="R38" s="86">
        <v>77</v>
      </c>
      <c r="S38" s="91">
        <v>45</v>
      </c>
      <c r="T38" s="91">
        <v>15</v>
      </c>
      <c r="U38" s="91">
        <v>30</v>
      </c>
      <c r="V38" s="91">
        <v>87</v>
      </c>
      <c r="W38" s="91">
        <v>40</v>
      </c>
      <c r="X38" s="91">
        <v>47</v>
      </c>
      <c r="Y38" s="91">
        <v>65</v>
      </c>
      <c r="Z38" s="91">
        <v>26</v>
      </c>
      <c r="AA38" s="91">
        <v>39</v>
      </c>
      <c r="AB38" s="91">
        <v>33</v>
      </c>
      <c r="AC38" s="91">
        <v>11</v>
      </c>
      <c r="AD38" s="91">
        <v>22</v>
      </c>
      <c r="AE38" s="91">
        <v>12</v>
      </c>
      <c r="AF38" s="91">
        <v>4</v>
      </c>
      <c r="AG38" s="91">
        <v>8</v>
      </c>
    </row>
    <row r="39" spans="2:33" s="87" customFormat="1" ht="13.5" customHeight="1">
      <c r="B39" s="90">
        <v>23</v>
      </c>
      <c r="C39" s="91">
        <v>30</v>
      </c>
      <c r="D39" s="91">
        <v>15</v>
      </c>
      <c r="E39" s="91">
        <v>15</v>
      </c>
      <c r="F39" s="91">
        <v>141</v>
      </c>
      <c r="G39" s="91">
        <v>70</v>
      </c>
      <c r="H39" s="91">
        <v>71</v>
      </c>
      <c r="I39" s="91">
        <v>125</v>
      </c>
      <c r="J39" s="91">
        <v>81</v>
      </c>
      <c r="K39" s="91">
        <v>44</v>
      </c>
      <c r="L39" s="91">
        <v>38</v>
      </c>
      <c r="M39" s="91">
        <v>20</v>
      </c>
      <c r="N39" s="91">
        <v>18</v>
      </c>
      <c r="O39" s="91">
        <v>6</v>
      </c>
      <c r="P39" s="91">
        <v>4</v>
      </c>
      <c r="Q39" s="92">
        <v>2</v>
      </c>
      <c r="R39" s="86">
        <v>78</v>
      </c>
      <c r="S39" s="91">
        <v>41</v>
      </c>
      <c r="T39" s="91">
        <v>17</v>
      </c>
      <c r="U39" s="91">
        <v>24</v>
      </c>
      <c r="V39" s="91">
        <v>57</v>
      </c>
      <c r="W39" s="91">
        <v>18</v>
      </c>
      <c r="X39" s="91">
        <v>39</v>
      </c>
      <c r="Y39" s="91">
        <v>84</v>
      </c>
      <c r="Z39" s="91">
        <v>30</v>
      </c>
      <c r="AA39" s="91">
        <v>54</v>
      </c>
      <c r="AB39" s="91">
        <v>27</v>
      </c>
      <c r="AC39" s="91">
        <v>10</v>
      </c>
      <c r="AD39" s="91">
        <v>17</v>
      </c>
      <c r="AE39" s="91">
        <v>6</v>
      </c>
      <c r="AF39" s="91">
        <v>2</v>
      </c>
      <c r="AG39" s="91">
        <v>4</v>
      </c>
    </row>
    <row r="40" spans="2:33" s="87" customFormat="1" ht="13.5" customHeight="1">
      <c r="B40" s="90">
        <v>24</v>
      </c>
      <c r="C40" s="91">
        <v>33</v>
      </c>
      <c r="D40" s="91">
        <v>19</v>
      </c>
      <c r="E40" s="91">
        <v>14</v>
      </c>
      <c r="F40" s="91">
        <v>151</v>
      </c>
      <c r="G40" s="91">
        <v>74</v>
      </c>
      <c r="H40" s="91">
        <v>77</v>
      </c>
      <c r="I40" s="91">
        <v>144</v>
      </c>
      <c r="J40" s="91">
        <v>77</v>
      </c>
      <c r="K40" s="91">
        <v>67</v>
      </c>
      <c r="L40" s="91">
        <v>23</v>
      </c>
      <c r="M40" s="91">
        <v>15</v>
      </c>
      <c r="N40" s="91">
        <v>8</v>
      </c>
      <c r="O40" s="91">
        <v>6</v>
      </c>
      <c r="P40" s="91">
        <v>3</v>
      </c>
      <c r="Q40" s="92">
        <v>3</v>
      </c>
      <c r="R40" s="86">
        <v>79</v>
      </c>
      <c r="S40" s="91">
        <v>39</v>
      </c>
      <c r="T40" s="91">
        <v>14</v>
      </c>
      <c r="U40" s="91">
        <v>25</v>
      </c>
      <c r="V40" s="91">
        <v>74</v>
      </c>
      <c r="W40" s="91">
        <v>29</v>
      </c>
      <c r="X40" s="91">
        <v>45</v>
      </c>
      <c r="Y40" s="91">
        <v>60</v>
      </c>
      <c r="Z40" s="91">
        <v>27</v>
      </c>
      <c r="AA40" s="91">
        <v>33</v>
      </c>
      <c r="AB40" s="91">
        <v>23</v>
      </c>
      <c r="AC40" s="91">
        <v>14</v>
      </c>
      <c r="AD40" s="91">
        <v>9</v>
      </c>
      <c r="AE40" s="91">
        <v>6</v>
      </c>
      <c r="AF40" s="91">
        <v>4</v>
      </c>
      <c r="AG40" s="91">
        <v>2</v>
      </c>
    </row>
    <row r="41" spans="2:33" s="87" customFormat="1" ht="19.5" customHeight="1">
      <c r="B41" s="88" t="s">
        <v>245</v>
      </c>
      <c r="C41" s="84">
        <v>158</v>
      </c>
      <c r="D41" s="84">
        <v>86</v>
      </c>
      <c r="E41" s="84">
        <v>72</v>
      </c>
      <c r="F41" s="84">
        <v>864</v>
      </c>
      <c r="G41" s="84">
        <v>445</v>
      </c>
      <c r="H41" s="84">
        <v>419</v>
      </c>
      <c r="I41" s="84">
        <v>744</v>
      </c>
      <c r="J41" s="84">
        <v>367</v>
      </c>
      <c r="K41" s="84">
        <v>377</v>
      </c>
      <c r="L41" s="84">
        <v>104</v>
      </c>
      <c r="M41" s="84">
        <v>50</v>
      </c>
      <c r="N41" s="84">
        <v>54</v>
      </c>
      <c r="O41" s="84">
        <v>28</v>
      </c>
      <c r="P41" s="84">
        <v>16</v>
      </c>
      <c r="Q41" s="85">
        <v>12</v>
      </c>
      <c r="R41" s="89" t="s">
        <v>246</v>
      </c>
      <c r="S41" s="84">
        <v>173</v>
      </c>
      <c r="T41" s="84">
        <v>63</v>
      </c>
      <c r="U41" s="84">
        <v>110</v>
      </c>
      <c r="V41" s="84">
        <v>233</v>
      </c>
      <c r="W41" s="84">
        <v>82</v>
      </c>
      <c r="X41" s="84">
        <v>151</v>
      </c>
      <c r="Y41" s="84">
        <v>240</v>
      </c>
      <c r="Z41" s="84">
        <v>86</v>
      </c>
      <c r="AA41" s="84">
        <v>154</v>
      </c>
      <c r="AB41" s="84">
        <v>99</v>
      </c>
      <c r="AC41" s="84">
        <v>33</v>
      </c>
      <c r="AD41" s="84">
        <v>66</v>
      </c>
      <c r="AE41" s="84">
        <v>26</v>
      </c>
      <c r="AF41" s="84">
        <v>15</v>
      </c>
      <c r="AG41" s="84">
        <v>11</v>
      </c>
    </row>
    <row r="42" spans="2:33" s="87" customFormat="1" ht="13.5" customHeight="1">
      <c r="B42" s="90">
        <v>25</v>
      </c>
      <c r="C42" s="91">
        <v>44</v>
      </c>
      <c r="D42" s="91">
        <v>19</v>
      </c>
      <c r="E42" s="91">
        <v>25</v>
      </c>
      <c r="F42" s="91">
        <v>158</v>
      </c>
      <c r="G42" s="91">
        <v>71</v>
      </c>
      <c r="H42" s="91">
        <v>87</v>
      </c>
      <c r="I42" s="91">
        <v>142</v>
      </c>
      <c r="J42" s="91">
        <v>85</v>
      </c>
      <c r="K42" s="91">
        <v>57</v>
      </c>
      <c r="L42" s="91">
        <v>21</v>
      </c>
      <c r="M42" s="91">
        <v>8</v>
      </c>
      <c r="N42" s="91">
        <v>13</v>
      </c>
      <c r="O42" s="91">
        <v>5</v>
      </c>
      <c r="P42" s="91">
        <v>4</v>
      </c>
      <c r="Q42" s="92">
        <v>1</v>
      </c>
      <c r="R42" s="86">
        <v>80</v>
      </c>
      <c r="S42" s="91">
        <v>43</v>
      </c>
      <c r="T42" s="91">
        <v>23</v>
      </c>
      <c r="U42" s="91">
        <v>20</v>
      </c>
      <c r="V42" s="91">
        <v>61</v>
      </c>
      <c r="W42" s="91">
        <v>25</v>
      </c>
      <c r="X42" s="91">
        <v>36</v>
      </c>
      <c r="Y42" s="91">
        <v>69</v>
      </c>
      <c r="Z42" s="91">
        <v>27</v>
      </c>
      <c r="AA42" s="91">
        <v>42</v>
      </c>
      <c r="AB42" s="91">
        <v>26</v>
      </c>
      <c r="AC42" s="91">
        <v>10</v>
      </c>
      <c r="AD42" s="91">
        <v>16</v>
      </c>
      <c r="AE42" s="91">
        <v>8</v>
      </c>
      <c r="AF42" s="91">
        <v>4</v>
      </c>
      <c r="AG42" s="91">
        <v>4</v>
      </c>
    </row>
    <row r="43" spans="2:33" s="87" customFormat="1" ht="13.5" customHeight="1">
      <c r="B43" s="90">
        <v>26</v>
      </c>
      <c r="C43" s="91">
        <v>38</v>
      </c>
      <c r="D43" s="91">
        <v>24</v>
      </c>
      <c r="E43" s="91">
        <v>14</v>
      </c>
      <c r="F43" s="91">
        <v>181</v>
      </c>
      <c r="G43" s="91">
        <v>85</v>
      </c>
      <c r="H43" s="91">
        <v>96</v>
      </c>
      <c r="I43" s="91">
        <v>147</v>
      </c>
      <c r="J43" s="91">
        <v>58</v>
      </c>
      <c r="K43" s="91">
        <v>89</v>
      </c>
      <c r="L43" s="91">
        <v>16</v>
      </c>
      <c r="M43" s="91">
        <v>8</v>
      </c>
      <c r="N43" s="91">
        <v>8</v>
      </c>
      <c r="O43" s="91">
        <v>3</v>
      </c>
      <c r="P43" s="91">
        <v>1</v>
      </c>
      <c r="Q43" s="92">
        <v>2</v>
      </c>
      <c r="R43" s="86">
        <v>81</v>
      </c>
      <c r="S43" s="91">
        <v>43</v>
      </c>
      <c r="T43" s="91">
        <v>16</v>
      </c>
      <c r="U43" s="91">
        <v>27</v>
      </c>
      <c r="V43" s="91">
        <v>50</v>
      </c>
      <c r="W43" s="91">
        <v>19</v>
      </c>
      <c r="X43" s="91">
        <v>31</v>
      </c>
      <c r="Y43" s="91">
        <v>56</v>
      </c>
      <c r="Z43" s="91">
        <v>23</v>
      </c>
      <c r="AA43" s="91">
        <v>33</v>
      </c>
      <c r="AB43" s="91">
        <v>17</v>
      </c>
      <c r="AC43" s="91">
        <v>6</v>
      </c>
      <c r="AD43" s="91">
        <v>11</v>
      </c>
      <c r="AE43" s="91">
        <v>8</v>
      </c>
      <c r="AF43" s="91">
        <v>6</v>
      </c>
      <c r="AG43" s="91">
        <v>2</v>
      </c>
    </row>
    <row r="44" spans="2:33" s="87" customFormat="1" ht="13.5" customHeight="1">
      <c r="B44" s="90">
        <v>27</v>
      </c>
      <c r="C44" s="91">
        <v>28</v>
      </c>
      <c r="D44" s="91">
        <v>15</v>
      </c>
      <c r="E44" s="91">
        <v>13</v>
      </c>
      <c r="F44" s="91">
        <v>168</v>
      </c>
      <c r="G44" s="91">
        <v>93</v>
      </c>
      <c r="H44" s="91">
        <v>75</v>
      </c>
      <c r="I44" s="91">
        <v>158</v>
      </c>
      <c r="J44" s="91">
        <v>86</v>
      </c>
      <c r="K44" s="91">
        <v>72</v>
      </c>
      <c r="L44" s="91">
        <v>22</v>
      </c>
      <c r="M44" s="91">
        <v>11</v>
      </c>
      <c r="N44" s="91">
        <v>11</v>
      </c>
      <c r="O44" s="91">
        <v>9</v>
      </c>
      <c r="P44" s="91">
        <v>4</v>
      </c>
      <c r="Q44" s="92">
        <v>5</v>
      </c>
      <c r="R44" s="86">
        <v>82</v>
      </c>
      <c r="S44" s="91">
        <v>26</v>
      </c>
      <c r="T44" s="91">
        <v>10</v>
      </c>
      <c r="U44" s="91">
        <v>16</v>
      </c>
      <c r="V44" s="91">
        <v>44</v>
      </c>
      <c r="W44" s="91">
        <v>19</v>
      </c>
      <c r="X44" s="91">
        <v>25</v>
      </c>
      <c r="Y44" s="91">
        <v>56</v>
      </c>
      <c r="Z44" s="91">
        <v>22</v>
      </c>
      <c r="AA44" s="91">
        <v>34</v>
      </c>
      <c r="AB44" s="91">
        <v>26</v>
      </c>
      <c r="AC44" s="91">
        <v>7</v>
      </c>
      <c r="AD44" s="91">
        <v>19</v>
      </c>
      <c r="AE44" s="91">
        <v>5</v>
      </c>
      <c r="AF44" s="91">
        <v>3</v>
      </c>
      <c r="AG44" s="91">
        <v>2</v>
      </c>
    </row>
    <row r="45" spans="2:33" s="87" customFormat="1" ht="13.5" customHeight="1">
      <c r="B45" s="90">
        <v>28</v>
      </c>
      <c r="C45" s="91">
        <v>20</v>
      </c>
      <c r="D45" s="91">
        <v>12</v>
      </c>
      <c r="E45" s="91">
        <v>8</v>
      </c>
      <c r="F45" s="91">
        <v>187</v>
      </c>
      <c r="G45" s="91">
        <v>100</v>
      </c>
      <c r="H45" s="91">
        <v>87</v>
      </c>
      <c r="I45" s="91">
        <v>152</v>
      </c>
      <c r="J45" s="91">
        <v>78</v>
      </c>
      <c r="K45" s="91">
        <v>74</v>
      </c>
      <c r="L45" s="91">
        <v>27</v>
      </c>
      <c r="M45" s="91">
        <v>15</v>
      </c>
      <c r="N45" s="91">
        <v>12</v>
      </c>
      <c r="O45" s="91">
        <v>6</v>
      </c>
      <c r="P45" s="91">
        <v>5</v>
      </c>
      <c r="Q45" s="92">
        <v>1</v>
      </c>
      <c r="R45" s="86">
        <v>83</v>
      </c>
      <c r="S45" s="91">
        <v>35</v>
      </c>
      <c r="T45" s="91">
        <v>8</v>
      </c>
      <c r="U45" s="91">
        <v>27</v>
      </c>
      <c r="V45" s="91">
        <v>44</v>
      </c>
      <c r="W45" s="91">
        <v>10</v>
      </c>
      <c r="X45" s="91">
        <v>34</v>
      </c>
      <c r="Y45" s="91">
        <v>36</v>
      </c>
      <c r="Z45" s="91">
        <v>9</v>
      </c>
      <c r="AA45" s="91">
        <v>27</v>
      </c>
      <c r="AB45" s="91">
        <v>17</v>
      </c>
      <c r="AC45" s="91">
        <v>6</v>
      </c>
      <c r="AD45" s="91">
        <v>11</v>
      </c>
      <c r="AE45" s="91">
        <v>1</v>
      </c>
      <c r="AF45" s="91">
        <v>1</v>
      </c>
      <c r="AG45" s="91" t="s">
        <v>213</v>
      </c>
    </row>
    <row r="46" spans="2:33" s="87" customFormat="1" ht="13.5" customHeight="1">
      <c r="B46" s="90">
        <v>29</v>
      </c>
      <c r="C46" s="91">
        <v>28</v>
      </c>
      <c r="D46" s="91">
        <v>16</v>
      </c>
      <c r="E46" s="91">
        <v>12</v>
      </c>
      <c r="F46" s="91">
        <v>170</v>
      </c>
      <c r="G46" s="91">
        <v>96</v>
      </c>
      <c r="H46" s="91">
        <v>74</v>
      </c>
      <c r="I46" s="91">
        <v>145</v>
      </c>
      <c r="J46" s="91">
        <v>60</v>
      </c>
      <c r="K46" s="91">
        <v>85</v>
      </c>
      <c r="L46" s="91">
        <v>18</v>
      </c>
      <c r="M46" s="91">
        <v>8</v>
      </c>
      <c r="N46" s="91">
        <v>10</v>
      </c>
      <c r="O46" s="91">
        <v>5</v>
      </c>
      <c r="P46" s="91">
        <v>2</v>
      </c>
      <c r="Q46" s="92">
        <v>3</v>
      </c>
      <c r="R46" s="86">
        <v>84</v>
      </c>
      <c r="S46" s="91">
        <v>26</v>
      </c>
      <c r="T46" s="91">
        <v>6</v>
      </c>
      <c r="U46" s="91">
        <v>20</v>
      </c>
      <c r="V46" s="91">
        <v>34</v>
      </c>
      <c r="W46" s="91">
        <v>9</v>
      </c>
      <c r="X46" s="91">
        <v>25</v>
      </c>
      <c r="Y46" s="91">
        <v>23</v>
      </c>
      <c r="Z46" s="91">
        <v>5</v>
      </c>
      <c r="AA46" s="91">
        <v>18</v>
      </c>
      <c r="AB46" s="91">
        <v>13</v>
      </c>
      <c r="AC46" s="91">
        <v>4</v>
      </c>
      <c r="AD46" s="91">
        <v>9</v>
      </c>
      <c r="AE46" s="91">
        <v>4</v>
      </c>
      <c r="AF46" s="91">
        <v>1</v>
      </c>
      <c r="AG46" s="91">
        <v>3</v>
      </c>
    </row>
    <row r="47" spans="2:33" s="87" customFormat="1" ht="19.5" customHeight="1">
      <c r="B47" s="88" t="s">
        <v>247</v>
      </c>
      <c r="C47" s="84">
        <v>194</v>
      </c>
      <c r="D47" s="84">
        <v>108</v>
      </c>
      <c r="E47" s="84">
        <v>86</v>
      </c>
      <c r="F47" s="84">
        <v>1062</v>
      </c>
      <c r="G47" s="84">
        <v>527</v>
      </c>
      <c r="H47" s="84">
        <v>535</v>
      </c>
      <c r="I47" s="84">
        <v>734</v>
      </c>
      <c r="J47" s="84">
        <v>362</v>
      </c>
      <c r="K47" s="84">
        <v>372</v>
      </c>
      <c r="L47" s="84">
        <v>71</v>
      </c>
      <c r="M47" s="84">
        <v>37</v>
      </c>
      <c r="N47" s="84">
        <v>34</v>
      </c>
      <c r="O47" s="84">
        <v>27</v>
      </c>
      <c r="P47" s="84">
        <v>17</v>
      </c>
      <c r="Q47" s="85">
        <v>10</v>
      </c>
      <c r="R47" s="89" t="s">
        <v>248</v>
      </c>
      <c r="S47" s="84">
        <v>102</v>
      </c>
      <c r="T47" s="84">
        <v>18</v>
      </c>
      <c r="U47" s="84">
        <v>84</v>
      </c>
      <c r="V47" s="84">
        <v>133</v>
      </c>
      <c r="W47" s="84">
        <v>35</v>
      </c>
      <c r="X47" s="84">
        <v>98</v>
      </c>
      <c r="Y47" s="84">
        <v>134</v>
      </c>
      <c r="Z47" s="84">
        <v>35</v>
      </c>
      <c r="AA47" s="84">
        <v>99</v>
      </c>
      <c r="AB47" s="84">
        <v>35</v>
      </c>
      <c r="AC47" s="84">
        <v>11</v>
      </c>
      <c r="AD47" s="84">
        <v>24</v>
      </c>
      <c r="AE47" s="84">
        <v>15</v>
      </c>
      <c r="AF47" s="84">
        <v>4</v>
      </c>
      <c r="AG47" s="84">
        <v>11</v>
      </c>
    </row>
    <row r="48" spans="2:33" s="87" customFormat="1" ht="13.5" customHeight="1">
      <c r="B48" s="90">
        <v>30</v>
      </c>
      <c r="C48" s="91">
        <v>40</v>
      </c>
      <c r="D48" s="91">
        <v>23</v>
      </c>
      <c r="E48" s="91">
        <v>17</v>
      </c>
      <c r="F48" s="91">
        <v>214</v>
      </c>
      <c r="G48" s="91">
        <v>109</v>
      </c>
      <c r="H48" s="91">
        <v>105</v>
      </c>
      <c r="I48" s="91">
        <v>165</v>
      </c>
      <c r="J48" s="91">
        <v>70</v>
      </c>
      <c r="K48" s="91">
        <v>95</v>
      </c>
      <c r="L48" s="91">
        <v>17</v>
      </c>
      <c r="M48" s="91">
        <v>5</v>
      </c>
      <c r="N48" s="91">
        <v>12</v>
      </c>
      <c r="O48" s="91">
        <v>2</v>
      </c>
      <c r="P48" s="91">
        <v>1</v>
      </c>
      <c r="Q48" s="92">
        <v>1</v>
      </c>
      <c r="R48" s="86">
        <v>85</v>
      </c>
      <c r="S48" s="91">
        <v>32</v>
      </c>
      <c r="T48" s="91">
        <v>6</v>
      </c>
      <c r="U48" s="91">
        <v>26</v>
      </c>
      <c r="V48" s="91">
        <v>27</v>
      </c>
      <c r="W48" s="91">
        <v>9</v>
      </c>
      <c r="X48" s="91">
        <v>18</v>
      </c>
      <c r="Y48" s="91">
        <v>33</v>
      </c>
      <c r="Z48" s="91">
        <v>10</v>
      </c>
      <c r="AA48" s="91">
        <v>23</v>
      </c>
      <c r="AB48" s="91">
        <v>12</v>
      </c>
      <c r="AC48" s="91">
        <v>4</v>
      </c>
      <c r="AD48" s="91">
        <v>8</v>
      </c>
      <c r="AE48" s="91">
        <v>5</v>
      </c>
      <c r="AF48" s="91">
        <v>1</v>
      </c>
      <c r="AG48" s="91">
        <v>4</v>
      </c>
    </row>
    <row r="49" spans="2:33" s="87" customFormat="1" ht="13.5" customHeight="1">
      <c r="B49" s="90">
        <v>31</v>
      </c>
      <c r="C49" s="91">
        <v>31</v>
      </c>
      <c r="D49" s="91">
        <v>13</v>
      </c>
      <c r="E49" s="91">
        <v>18</v>
      </c>
      <c r="F49" s="91">
        <v>219</v>
      </c>
      <c r="G49" s="91">
        <v>104</v>
      </c>
      <c r="H49" s="91">
        <v>115</v>
      </c>
      <c r="I49" s="91">
        <v>155</v>
      </c>
      <c r="J49" s="91">
        <v>82</v>
      </c>
      <c r="K49" s="91">
        <v>73</v>
      </c>
      <c r="L49" s="91">
        <v>9</v>
      </c>
      <c r="M49" s="91">
        <v>5</v>
      </c>
      <c r="N49" s="91">
        <v>4</v>
      </c>
      <c r="O49" s="91">
        <v>7</v>
      </c>
      <c r="P49" s="91">
        <v>6</v>
      </c>
      <c r="Q49" s="92">
        <v>1</v>
      </c>
      <c r="R49" s="86">
        <v>86</v>
      </c>
      <c r="S49" s="91">
        <v>23</v>
      </c>
      <c r="T49" s="91">
        <v>4</v>
      </c>
      <c r="U49" s="91">
        <v>19</v>
      </c>
      <c r="V49" s="91">
        <v>39</v>
      </c>
      <c r="W49" s="91">
        <v>8</v>
      </c>
      <c r="X49" s="91">
        <v>31</v>
      </c>
      <c r="Y49" s="91">
        <v>24</v>
      </c>
      <c r="Z49" s="91">
        <v>8</v>
      </c>
      <c r="AA49" s="91">
        <v>16</v>
      </c>
      <c r="AB49" s="91">
        <v>6</v>
      </c>
      <c r="AC49" s="91">
        <v>1</v>
      </c>
      <c r="AD49" s="91">
        <v>5</v>
      </c>
      <c r="AE49" s="91">
        <v>4</v>
      </c>
      <c r="AF49" s="91">
        <v>1</v>
      </c>
      <c r="AG49" s="91">
        <v>3</v>
      </c>
    </row>
    <row r="50" spans="2:33" s="87" customFormat="1" ht="13.5" customHeight="1">
      <c r="B50" s="90">
        <v>32</v>
      </c>
      <c r="C50" s="91">
        <v>38</v>
      </c>
      <c r="D50" s="91">
        <v>24</v>
      </c>
      <c r="E50" s="91">
        <v>14</v>
      </c>
      <c r="F50" s="91">
        <v>208</v>
      </c>
      <c r="G50" s="91">
        <v>109</v>
      </c>
      <c r="H50" s="91">
        <v>99</v>
      </c>
      <c r="I50" s="91">
        <v>155</v>
      </c>
      <c r="J50" s="91">
        <v>82</v>
      </c>
      <c r="K50" s="91">
        <v>73</v>
      </c>
      <c r="L50" s="91">
        <v>10</v>
      </c>
      <c r="M50" s="91">
        <v>5</v>
      </c>
      <c r="N50" s="91">
        <v>5</v>
      </c>
      <c r="O50" s="91">
        <v>8</v>
      </c>
      <c r="P50" s="91">
        <v>6</v>
      </c>
      <c r="Q50" s="92">
        <v>2</v>
      </c>
      <c r="R50" s="86">
        <v>87</v>
      </c>
      <c r="S50" s="91">
        <v>19</v>
      </c>
      <c r="T50" s="91">
        <v>5</v>
      </c>
      <c r="U50" s="91">
        <v>14</v>
      </c>
      <c r="V50" s="91">
        <v>31</v>
      </c>
      <c r="W50" s="91">
        <v>9</v>
      </c>
      <c r="X50" s="91">
        <v>22</v>
      </c>
      <c r="Y50" s="91">
        <v>35</v>
      </c>
      <c r="Z50" s="91">
        <v>9</v>
      </c>
      <c r="AA50" s="91">
        <v>26</v>
      </c>
      <c r="AB50" s="91">
        <v>6</v>
      </c>
      <c r="AC50" s="91">
        <v>3</v>
      </c>
      <c r="AD50" s="91">
        <v>3</v>
      </c>
      <c r="AE50" s="91">
        <v>1</v>
      </c>
      <c r="AF50" s="91">
        <v>1</v>
      </c>
      <c r="AG50" s="91" t="s">
        <v>213</v>
      </c>
    </row>
    <row r="51" spans="2:33" s="87" customFormat="1" ht="13.5" customHeight="1">
      <c r="B51" s="90">
        <v>33</v>
      </c>
      <c r="C51" s="91">
        <v>57</v>
      </c>
      <c r="D51" s="91">
        <v>29</v>
      </c>
      <c r="E51" s="91">
        <v>28</v>
      </c>
      <c r="F51" s="91">
        <v>217</v>
      </c>
      <c r="G51" s="91">
        <v>100</v>
      </c>
      <c r="H51" s="91">
        <v>117</v>
      </c>
      <c r="I51" s="91">
        <v>138</v>
      </c>
      <c r="J51" s="91">
        <v>72</v>
      </c>
      <c r="K51" s="91">
        <v>66</v>
      </c>
      <c r="L51" s="91">
        <v>16</v>
      </c>
      <c r="M51" s="91">
        <v>10</v>
      </c>
      <c r="N51" s="91">
        <v>6</v>
      </c>
      <c r="O51" s="91">
        <v>7</v>
      </c>
      <c r="P51" s="91">
        <v>4</v>
      </c>
      <c r="Q51" s="92">
        <v>3</v>
      </c>
      <c r="R51" s="86">
        <v>88</v>
      </c>
      <c r="S51" s="91">
        <v>18</v>
      </c>
      <c r="T51" s="91">
        <v>2</v>
      </c>
      <c r="U51" s="91">
        <v>16</v>
      </c>
      <c r="V51" s="91">
        <v>20</v>
      </c>
      <c r="W51" s="91">
        <v>4</v>
      </c>
      <c r="X51" s="91">
        <v>16</v>
      </c>
      <c r="Y51" s="91">
        <v>26</v>
      </c>
      <c r="Z51" s="91">
        <v>5</v>
      </c>
      <c r="AA51" s="91">
        <v>21</v>
      </c>
      <c r="AB51" s="91">
        <v>6</v>
      </c>
      <c r="AC51" s="91">
        <v>2</v>
      </c>
      <c r="AD51" s="91">
        <v>4</v>
      </c>
      <c r="AE51" s="91">
        <v>2</v>
      </c>
      <c r="AF51" s="91">
        <v>1</v>
      </c>
      <c r="AG51" s="91">
        <v>1</v>
      </c>
    </row>
    <row r="52" spans="2:33" s="87" customFormat="1" ht="13.5" customHeight="1">
      <c r="B52" s="90">
        <v>34</v>
      </c>
      <c r="C52" s="91">
        <v>28</v>
      </c>
      <c r="D52" s="91">
        <v>19</v>
      </c>
      <c r="E52" s="91">
        <v>9</v>
      </c>
      <c r="F52" s="91">
        <v>204</v>
      </c>
      <c r="G52" s="91">
        <v>105</v>
      </c>
      <c r="H52" s="91">
        <v>99</v>
      </c>
      <c r="I52" s="91">
        <v>121</v>
      </c>
      <c r="J52" s="91">
        <v>56</v>
      </c>
      <c r="K52" s="91">
        <v>65</v>
      </c>
      <c r="L52" s="91">
        <v>19</v>
      </c>
      <c r="M52" s="91">
        <v>12</v>
      </c>
      <c r="N52" s="91">
        <v>7</v>
      </c>
      <c r="O52" s="91">
        <v>3</v>
      </c>
      <c r="P52" s="91" t="s">
        <v>213</v>
      </c>
      <c r="Q52" s="92">
        <v>3</v>
      </c>
      <c r="R52" s="86">
        <v>89</v>
      </c>
      <c r="S52" s="91">
        <v>10</v>
      </c>
      <c r="T52" s="91">
        <v>1</v>
      </c>
      <c r="U52" s="91">
        <v>9</v>
      </c>
      <c r="V52" s="91">
        <v>16</v>
      </c>
      <c r="W52" s="91">
        <v>5</v>
      </c>
      <c r="X52" s="91">
        <v>11</v>
      </c>
      <c r="Y52" s="91">
        <v>16</v>
      </c>
      <c r="Z52" s="91">
        <v>3</v>
      </c>
      <c r="AA52" s="91">
        <v>13</v>
      </c>
      <c r="AB52" s="91">
        <v>5</v>
      </c>
      <c r="AC52" s="91">
        <v>1</v>
      </c>
      <c r="AD52" s="91">
        <v>4</v>
      </c>
      <c r="AE52" s="91">
        <v>3</v>
      </c>
      <c r="AF52" s="91" t="s">
        <v>213</v>
      </c>
      <c r="AG52" s="91">
        <v>3</v>
      </c>
    </row>
    <row r="53" spans="2:33" s="87" customFormat="1" ht="19.5" customHeight="1">
      <c r="B53" s="88" t="s">
        <v>249</v>
      </c>
      <c r="C53" s="84">
        <v>186</v>
      </c>
      <c r="D53" s="84">
        <v>99</v>
      </c>
      <c r="E53" s="84">
        <v>87</v>
      </c>
      <c r="F53" s="84">
        <v>1039</v>
      </c>
      <c r="G53" s="84">
        <v>505</v>
      </c>
      <c r="H53" s="84">
        <v>534</v>
      </c>
      <c r="I53" s="84">
        <v>580</v>
      </c>
      <c r="J53" s="84">
        <v>280</v>
      </c>
      <c r="K53" s="84">
        <v>300</v>
      </c>
      <c r="L53" s="84">
        <v>75</v>
      </c>
      <c r="M53" s="84">
        <v>33</v>
      </c>
      <c r="N53" s="84">
        <v>42</v>
      </c>
      <c r="O53" s="84">
        <v>27</v>
      </c>
      <c r="P53" s="84">
        <v>13</v>
      </c>
      <c r="Q53" s="85">
        <v>14</v>
      </c>
      <c r="R53" s="89" t="s">
        <v>250</v>
      </c>
      <c r="S53" s="84">
        <v>46</v>
      </c>
      <c r="T53" s="84">
        <v>6</v>
      </c>
      <c r="U53" s="84">
        <v>40</v>
      </c>
      <c r="V53" s="84">
        <v>79</v>
      </c>
      <c r="W53" s="84">
        <v>17</v>
      </c>
      <c r="X53" s="84">
        <v>62</v>
      </c>
      <c r="Y53" s="84">
        <v>82</v>
      </c>
      <c r="Z53" s="84">
        <v>17</v>
      </c>
      <c r="AA53" s="84">
        <v>65</v>
      </c>
      <c r="AB53" s="84">
        <v>14</v>
      </c>
      <c r="AC53" s="84">
        <v>1</v>
      </c>
      <c r="AD53" s="84">
        <v>13</v>
      </c>
      <c r="AE53" s="84">
        <v>7</v>
      </c>
      <c r="AF53" s="84">
        <v>1</v>
      </c>
      <c r="AG53" s="84">
        <v>6</v>
      </c>
    </row>
    <row r="54" spans="2:33" s="87" customFormat="1" ht="13.5" customHeight="1">
      <c r="B54" s="90">
        <v>35</v>
      </c>
      <c r="C54" s="91">
        <v>40</v>
      </c>
      <c r="D54" s="91">
        <v>20</v>
      </c>
      <c r="E54" s="91">
        <v>20</v>
      </c>
      <c r="F54" s="91">
        <v>218</v>
      </c>
      <c r="G54" s="91">
        <v>122</v>
      </c>
      <c r="H54" s="91">
        <v>96</v>
      </c>
      <c r="I54" s="91">
        <v>126</v>
      </c>
      <c r="J54" s="91">
        <v>66</v>
      </c>
      <c r="K54" s="91">
        <v>60</v>
      </c>
      <c r="L54" s="91">
        <v>12</v>
      </c>
      <c r="M54" s="91">
        <v>5</v>
      </c>
      <c r="N54" s="91">
        <v>7</v>
      </c>
      <c r="O54" s="91">
        <v>5</v>
      </c>
      <c r="P54" s="91">
        <v>1</v>
      </c>
      <c r="Q54" s="92">
        <v>4</v>
      </c>
      <c r="R54" s="86">
        <v>90</v>
      </c>
      <c r="S54" s="91">
        <v>14</v>
      </c>
      <c r="T54" s="91">
        <v>2</v>
      </c>
      <c r="U54" s="91">
        <v>12</v>
      </c>
      <c r="V54" s="91">
        <v>24</v>
      </c>
      <c r="W54" s="91">
        <v>4</v>
      </c>
      <c r="X54" s="91">
        <v>20</v>
      </c>
      <c r="Y54" s="91">
        <v>16</v>
      </c>
      <c r="Z54" s="91">
        <v>5</v>
      </c>
      <c r="AA54" s="91">
        <v>11</v>
      </c>
      <c r="AB54" s="91">
        <v>2</v>
      </c>
      <c r="AC54" s="91" t="s">
        <v>213</v>
      </c>
      <c r="AD54" s="91">
        <v>2</v>
      </c>
      <c r="AE54" s="91">
        <v>3</v>
      </c>
      <c r="AF54" s="91" t="s">
        <v>213</v>
      </c>
      <c r="AG54" s="91">
        <v>3</v>
      </c>
    </row>
    <row r="55" spans="2:33" s="87" customFormat="1" ht="13.5" customHeight="1">
      <c r="B55" s="90">
        <v>36</v>
      </c>
      <c r="C55" s="91">
        <v>32</v>
      </c>
      <c r="D55" s="91">
        <v>18</v>
      </c>
      <c r="E55" s="91">
        <v>14</v>
      </c>
      <c r="F55" s="91">
        <v>241</v>
      </c>
      <c r="G55" s="91">
        <v>105</v>
      </c>
      <c r="H55" s="91">
        <v>136</v>
      </c>
      <c r="I55" s="91">
        <v>122</v>
      </c>
      <c r="J55" s="91">
        <v>60</v>
      </c>
      <c r="K55" s="91">
        <v>62</v>
      </c>
      <c r="L55" s="91">
        <v>18</v>
      </c>
      <c r="M55" s="91">
        <v>8</v>
      </c>
      <c r="N55" s="91">
        <v>10</v>
      </c>
      <c r="O55" s="91">
        <v>6</v>
      </c>
      <c r="P55" s="91">
        <v>4</v>
      </c>
      <c r="Q55" s="92">
        <v>2</v>
      </c>
      <c r="R55" s="86">
        <v>91</v>
      </c>
      <c r="S55" s="91">
        <v>10</v>
      </c>
      <c r="T55" s="91">
        <v>2</v>
      </c>
      <c r="U55" s="91">
        <v>8</v>
      </c>
      <c r="V55" s="91">
        <v>18</v>
      </c>
      <c r="W55" s="91">
        <v>7</v>
      </c>
      <c r="X55" s="91">
        <v>11</v>
      </c>
      <c r="Y55" s="91">
        <v>29</v>
      </c>
      <c r="Z55" s="91">
        <v>6</v>
      </c>
      <c r="AA55" s="91">
        <v>23</v>
      </c>
      <c r="AB55" s="91">
        <v>5</v>
      </c>
      <c r="AC55" s="91">
        <v>1</v>
      </c>
      <c r="AD55" s="91">
        <v>4</v>
      </c>
      <c r="AE55" s="91">
        <v>1</v>
      </c>
      <c r="AF55" s="91">
        <v>1</v>
      </c>
      <c r="AG55" s="91" t="s">
        <v>213</v>
      </c>
    </row>
    <row r="56" spans="2:33" s="87" customFormat="1" ht="13.5" customHeight="1">
      <c r="B56" s="90">
        <v>37</v>
      </c>
      <c r="C56" s="91">
        <v>37</v>
      </c>
      <c r="D56" s="91">
        <v>25</v>
      </c>
      <c r="E56" s="91">
        <v>12</v>
      </c>
      <c r="F56" s="91">
        <v>222</v>
      </c>
      <c r="G56" s="91">
        <v>103</v>
      </c>
      <c r="H56" s="91">
        <v>119</v>
      </c>
      <c r="I56" s="91">
        <v>109</v>
      </c>
      <c r="J56" s="91">
        <v>54</v>
      </c>
      <c r="K56" s="91">
        <v>55</v>
      </c>
      <c r="L56" s="91">
        <v>20</v>
      </c>
      <c r="M56" s="91">
        <v>8</v>
      </c>
      <c r="N56" s="91">
        <v>12</v>
      </c>
      <c r="O56" s="91">
        <v>6</v>
      </c>
      <c r="P56" s="91">
        <v>2</v>
      </c>
      <c r="Q56" s="92">
        <v>4</v>
      </c>
      <c r="R56" s="86">
        <v>92</v>
      </c>
      <c r="S56" s="91">
        <v>7</v>
      </c>
      <c r="T56" s="91" t="s">
        <v>213</v>
      </c>
      <c r="U56" s="91">
        <v>7</v>
      </c>
      <c r="V56" s="91">
        <v>12</v>
      </c>
      <c r="W56" s="91">
        <v>3</v>
      </c>
      <c r="X56" s="91">
        <v>9</v>
      </c>
      <c r="Y56" s="91">
        <v>17</v>
      </c>
      <c r="Z56" s="91">
        <v>2</v>
      </c>
      <c r="AA56" s="91">
        <v>15</v>
      </c>
      <c r="AB56" s="91">
        <v>3</v>
      </c>
      <c r="AC56" s="91" t="s">
        <v>213</v>
      </c>
      <c r="AD56" s="91">
        <v>3</v>
      </c>
      <c r="AE56" s="91">
        <v>1</v>
      </c>
      <c r="AF56" s="91" t="s">
        <v>213</v>
      </c>
      <c r="AG56" s="91">
        <v>1</v>
      </c>
    </row>
    <row r="57" spans="2:33" s="87" customFormat="1" ht="13.5" customHeight="1">
      <c r="B57" s="90">
        <v>38</v>
      </c>
      <c r="C57" s="91">
        <v>42</v>
      </c>
      <c r="D57" s="91">
        <v>20</v>
      </c>
      <c r="E57" s="91">
        <v>22</v>
      </c>
      <c r="F57" s="91">
        <v>198</v>
      </c>
      <c r="G57" s="91">
        <v>95</v>
      </c>
      <c r="H57" s="91">
        <v>103</v>
      </c>
      <c r="I57" s="91">
        <v>106</v>
      </c>
      <c r="J57" s="91">
        <v>57</v>
      </c>
      <c r="K57" s="91">
        <v>49</v>
      </c>
      <c r="L57" s="91">
        <v>12</v>
      </c>
      <c r="M57" s="91">
        <v>6</v>
      </c>
      <c r="N57" s="91">
        <v>6</v>
      </c>
      <c r="O57" s="91">
        <v>5</v>
      </c>
      <c r="P57" s="91">
        <v>4</v>
      </c>
      <c r="Q57" s="92">
        <v>1</v>
      </c>
      <c r="R57" s="86">
        <v>93</v>
      </c>
      <c r="S57" s="91">
        <v>8</v>
      </c>
      <c r="T57" s="91">
        <v>1</v>
      </c>
      <c r="U57" s="91">
        <v>7</v>
      </c>
      <c r="V57" s="91">
        <v>16</v>
      </c>
      <c r="W57" s="91">
        <v>3</v>
      </c>
      <c r="X57" s="91">
        <v>13</v>
      </c>
      <c r="Y57" s="91">
        <v>11</v>
      </c>
      <c r="Z57" s="91">
        <v>1</v>
      </c>
      <c r="AA57" s="91">
        <v>10</v>
      </c>
      <c r="AB57" s="91">
        <v>3</v>
      </c>
      <c r="AC57" s="91" t="s">
        <v>213</v>
      </c>
      <c r="AD57" s="91">
        <v>3</v>
      </c>
      <c r="AE57" s="91" t="s">
        <v>213</v>
      </c>
      <c r="AF57" s="91" t="s">
        <v>213</v>
      </c>
      <c r="AG57" s="91" t="s">
        <v>213</v>
      </c>
    </row>
    <row r="58" spans="2:33" s="87" customFormat="1" ht="13.5" customHeight="1">
      <c r="B58" s="90">
        <v>39</v>
      </c>
      <c r="C58" s="91">
        <v>35</v>
      </c>
      <c r="D58" s="91">
        <v>16</v>
      </c>
      <c r="E58" s="91">
        <v>19</v>
      </c>
      <c r="F58" s="91">
        <v>160</v>
      </c>
      <c r="G58" s="91">
        <v>80</v>
      </c>
      <c r="H58" s="91">
        <v>80</v>
      </c>
      <c r="I58" s="91">
        <v>117</v>
      </c>
      <c r="J58" s="91">
        <v>43</v>
      </c>
      <c r="K58" s="91">
        <v>74</v>
      </c>
      <c r="L58" s="91">
        <v>13</v>
      </c>
      <c r="M58" s="91">
        <v>6</v>
      </c>
      <c r="N58" s="91">
        <v>7</v>
      </c>
      <c r="O58" s="91">
        <v>5</v>
      </c>
      <c r="P58" s="91">
        <v>2</v>
      </c>
      <c r="Q58" s="92">
        <v>3</v>
      </c>
      <c r="R58" s="86">
        <v>94</v>
      </c>
      <c r="S58" s="91">
        <v>7</v>
      </c>
      <c r="T58" s="91">
        <v>1</v>
      </c>
      <c r="U58" s="91">
        <v>6</v>
      </c>
      <c r="V58" s="91">
        <v>9</v>
      </c>
      <c r="W58" s="91" t="s">
        <v>213</v>
      </c>
      <c r="X58" s="91">
        <v>9</v>
      </c>
      <c r="Y58" s="91">
        <v>9</v>
      </c>
      <c r="Z58" s="91">
        <v>3</v>
      </c>
      <c r="AA58" s="91">
        <v>6</v>
      </c>
      <c r="AB58" s="91">
        <v>1</v>
      </c>
      <c r="AC58" s="91" t="s">
        <v>213</v>
      </c>
      <c r="AD58" s="91">
        <v>1</v>
      </c>
      <c r="AE58" s="91">
        <v>2</v>
      </c>
      <c r="AF58" s="91" t="s">
        <v>213</v>
      </c>
      <c r="AG58" s="91">
        <v>2</v>
      </c>
    </row>
    <row r="59" spans="2:33" s="87" customFormat="1" ht="19.5" customHeight="1">
      <c r="B59" s="88" t="s">
        <v>251</v>
      </c>
      <c r="C59" s="84">
        <v>145</v>
      </c>
      <c r="D59" s="84">
        <v>80</v>
      </c>
      <c r="E59" s="84">
        <v>65</v>
      </c>
      <c r="F59" s="84">
        <v>863</v>
      </c>
      <c r="G59" s="84">
        <v>415</v>
      </c>
      <c r="H59" s="84">
        <v>448</v>
      </c>
      <c r="I59" s="84">
        <v>516</v>
      </c>
      <c r="J59" s="84">
        <v>241</v>
      </c>
      <c r="K59" s="84">
        <v>275</v>
      </c>
      <c r="L59" s="84">
        <v>65</v>
      </c>
      <c r="M59" s="84">
        <v>35</v>
      </c>
      <c r="N59" s="84">
        <v>30</v>
      </c>
      <c r="O59" s="84">
        <v>30</v>
      </c>
      <c r="P59" s="84">
        <v>17</v>
      </c>
      <c r="Q59" s="85">
        <v>13</v>
      </c>
      <c r="R59" s="89" t="s">
        <v>252</v>
      </c>
      <c r="S59" s="84">
        <v>19</v>
      </c>
      <c r="T59" s="84">
        <v>3</v>
      </c>
      <c r="U59" s="84">
        <v>16</v>
      </c>
      <c r="V59" s="84">
        <v>27</v>
      </c>
      <c r="W59" s="84">
        <v>5</v>
      </c>
      <c r="X59" s="84">
        <v>22</v>
      </c>
      <c r="Y59" s="84">
        <v>26</v>
      </c>
      <c r="Z59" s="84">
        <v>2</v>
      </c>
      <c r="AA59" s="84">
        <v>24</v>
      </c>
      <c r="AB59" s="84">
        <v>7</v>
      </c>
      <c r="AC59" s="84" t="s">
        <v>213</v>
      </c>
      <c r="AD59" s="84">
        <v>7</v>
      </c>
      <c r="AE59" s="84">
        <v>1</v>
      </c>
      <c r="AF59" s="84" t="s">
        <v>213</v>
      </c>
      <c r="AG59" s="84">
        <v>1</v>
      </c>
    </row>
    <row r="60" spans="2:33" s="87" customFormat="1" ht="13.5" customHeight="1">
      <c r="B60" s="90">
        <v>40</v>
      </c>
      <c r="C60" s="91">
        <v>26</v>
      </c>
      <c r="D60" s="91">
        <v>12</v>
      </c>
      <c r="E60" s="91">
        <v>14</v>
      </c>
      <c r="F60" s="91">
        <v>160</v>
      </c>
      <c r="G60" s="91">
        <v>81</v>
      </c>
      <c r="H60" s="91">
        <v>79</v>
      </c>
      <c r="I60" s="91">
        <v>103</v>
      </c>
      <c r="J60" s="91">
        <v>56</v>
      </c>
      <c r="K60" s="91">
        <v>47</v>
      </c>
      <c r="L60" s="91">
        <v>7</v>
      </c>
      <c r="M60" s="91">
        <v>2</v>
      </c>
      <c r="N60" s="91">
        <v>5</v>
      </c>
      <c r="O60" s="91">
        <v>5</v>
      </c>
      <c r="P60" s="91">
        <v>3</v>
      </c>
      <c r="Q60" s="92">
        <v>2</v>
      </c>
      <c r="R60" s="86">
        <v>95</v>
      </c>
      <c r="S60" s="91">
        <v>5</v>
      </c>
      <c r="T60" s="91">
        <v>1</v>
      </c>
      <c r="U60" s="91">
        <v>4</v>
      </c>
      <c r="V60" s="91">
        <v>8</v>
      </c>
      <c r="W60" s="91">
        <v>1</v>
      </c>
      <c r="X60" s="91">
        <v>7</v>
      </c>
      <c r="Y60" s="91">
        <v>7</v>
      </c>
      <c r="Z60" s="91">
        <v>1</v>
      </c>
      <c r="AA60" s="91">
        <v>6</v>
      </c>
      <c r="AB60" s="91">
        <v>4</v>
      </c>
      <c r="AC60" s="91" t="s">
        <v>213</v>
      </c>
      <c r="AD60" s="91">
        <v>4</v>
      </c>
      <c r="AE60" s="91" t="s">
        <v>213</v>
      </c>
      <c r="AF60" s="91" t="s">
        <v>213</v>
      </c>
      <c r="AG60" s="91" t="s">
        <v>213</v>
      </c>
    </row>
    <row r="61" spans="2:33" s="87" customFormat="1" ht="13.5" customHeight="1">
      <c r="B61" s="90">
        <v>41</v>
      </c>
      <c r="C61" s="91">
        <v>28</v>
      </c>
      <c r="D61" s="91">
        <v>17</v>
      </c>
      <c r="E61" s="91">
        <v>11</v>
      </c>
      <c r="F61" s="91">
        <v>173</v>
      </c>
      <c r="G61" s="91">
        <v>74</v>
      </c>
      <c r="H61" s="91">
        <v>99</v>
      </c>
      <c r="I61" s="91">
        <v>122</v>
      </c>
      <c r="J61" s="91">
        <v>49</v>
      </c>
      <c r="K61" s="91">
        <v>73</v>
      </c>
      <c r="L61" s="91">
        <v>14</v>
      </c>
      <c r="M61" s="91">
        <v>6</v>
      </c>
      <c r="N61" s="91">
        <v>8</v>
      </c>
      <c r="O61" s="91">
        <v>5</v>
      </c>
      <c r="P61" s="91">
        <v>1</v>
      </c>
      <c r="Q61" s="92">
        <v>4</v>
      </c>
      <c r="R61" s="86">
        <v>96</v>
      </c>
      <c r="S61" s="91">
        <v>6</v>
      </c>
      <c r="T61" s="91" t="s">
        <v>213</v>
      </c>
      <c r="U61" s="91">
        <v>6</v>
      </c>
      <c r="V61" s="91">
        <v>5</v>
      </c>
      <c r="W61" s="91">
        <v>2</v>
      </c>
      <c r="X61" s="91">
        <v>3</v>
      </c>
      <c r="Y61" s="91">
        <v>7</v>
      </c>
      <c r="Z61" s="91" t="s">
        <v>213</v>
      </c>
      <c r="AA61" s="91">
        <v>7</v>
      </c>
      <c r="AB61" s="91">
        <v>1</v>
      </c>
      <c r="AC61" s="91" t="s">
        <v>213</v>
      </c>
      <c r="AD61" s="91">
        <v>1</v>
      </c>
      <c r="AE61" s="91" t="s">
        <v>213</v>
      </c>
      <c r="AF61" s="91" t="s">
        <v>213</v>
      </c>
      <c r="AG61" s="91" t="s">
        <v>213</v>
      </c>
    </row>
    <row r="62" spans="2:33" s="87" customFormat="1" ht="13.5" customHeight="1">
      <c r="B62" s="90">
        <v>42</v>
      </c>
      <c r="C62" s="91">
        <v>30</v>
      </c>
      <c r="D62" s="91">
        <v>14</v>
      </c>
      <c r="E62" s="91">
        <v>16</v>
      </c>
      <c r="F62" s="91">
        <v>180</v>
      </c>
      <c r="G62" s="91">
        <v>92</v>
      </c>
      <c r="H62" s="91">
        <v>88</v>
      </c>
      <c r="I62" s="91">
        <v>101</v>
      </c>
      <c r="J62" s="91">
        <v>47</v>
      </c>
      <c r="K62" s="91">
        <v>54</v>
      </c>
      <c r="L62" s="91">
        <v>17</v>
      </c>
      <c r="M62" s="91">
        <v>11</v>
      </c>
      <c r="N62" s="91">
        <v>6</v>
      </c>
      <c r="O62" s="91">
        <v>5</v>
      </c>
      <c r="P62" s="91">
        <v>4</v>
      </c>
      <c r="Q62" s="92">
        <v>1</v>
      </c>
      <c r="R62" s="86">
        <v>97</v>
      </c>
      <c r="S62" s="91">
        <v>4</v>
      </c>
      <c r="T62" s="91">
        <v>1</v>
      </c>
      <c r="U62" s="91">
        <v>3</v>
      </c>
      <c r="V62" s="91">
        <v>6</v>
      </c>
      <c r="W62" s="91" t="s">
        <v>213</v>
      </c>
      <c r="X62" s="91">
        <v>6</v>
      </c>
      <c r="Y62" s="91">
        <v>8</v>
      </c>
      <c r="Z62" s="91">
        <v>1</v>
      </c>
      <c r="AA62" s="91">
        <v>7</v>
      </c>
      <c r="AB62" s="91">
        <v>2</v>
      </c>
      <c r="AC62" s="91" t="s">
        <v>213</v>
      </c>
      <c r="AD62" s="91">
        <v>2</v>
      </c>
      <c r="AE62" s="91">
        <v>1</v>
      </c>
      <c r="AF62" s="91" t="s">
        <v>213</v>
      </c>
      <c r="AG62" s="91">
        <v>1</v>
      </c>
    </row>
    <row r="63" spans="2:33" s="87" customFormat="1" ht="13.5" customHeight="1">
      <c r="B63" s="90">
        <v>43</v>
      </c>
      <c r="C63" s="91">
        <v>25</v>
      </c>
      <c r="D63" s="91">
        <v>17</v>
      </c>
      <c r="E63" s="91">
        <v>8</v>
      </c>
      <c r="F63" s="91">
        <v>186</v>
      </c>
      <c r="G63" s="91">
        <v>94</v>
      </c>
      <c r="H63" s="91">
        <v>92</v>
      </c>
      <c r="I63" s="91">
        <v>119</v>
      </c>
      <c r="J63" s="91">
        <v>62</v>
      </c>
      <c r="K63" s="91">
        <v>57</v>
      </c>
      <c r="L63" s="91">
        <v>17</v>
      </c>
      <c r="M63" s="91">
        <v>10</v>
      </c>
      <c r="N63" s="91">
        <v>7</v>
      </c>
      <c r="O63" s="91">
        <v>8</v>
      </c>
      <c r="P63" s="91">
        <v>3</v>
      </c>
      <c r="Q63" s="92">
        <v>5</v>
      </c>
      <c r="R63" s="86">
        <v>98</v>
      </c>
      <c r="S63" s="91">
        <v>2</v>
      </c>
      <c r="T63" s="91" t="s">
        <v>213</v>
      </c>
      <c r="U63" s="91">
        <v>2</v>
      </c>
      <c r="V63" s="91">
        <v>4</v>
      </c>
      <c r="W63" s="91">
        <v>2</v>
      </c>
      <c r="X63" s="91">
        <v>2</v>
      </c>
      <c r="Y63" s="91">
        <v>1</v>
      </c>
      <c r="Z63" s="91" t="s">
        <v>213</v>
      </c>
      <c r="AA63" s="91">
        <v>1</v>
      </c>
      <c r="AB63" s="91" t="s">
        <v>213</v>
      </c>
      <c r="AC63" s="91" t="s">
        <v>213</v>
      </c>
      <c r="AD63" s="91" t="s">
        <v>213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36</v>
      </c>
      <c r="D64" s="91">
        <v>20</v>
      </c>
      <c r="E64" s="91">
        <v>16</v>
      </c>
      <c r="F64" s="91">
        <v>164</v>
      </c>
      <c r="G64" s="91">
        <v>74</v>
      </c>
      <c r="H64" s="91">
        <v>90</v>
      </c>
      <c r="I64" s="91">
        <v>71</v>
      </c>
      <c r="J64" s="91">
        <v>27</v>
      </c>
      <c r="K64" s="91">
        <v>44</v>
      </c>
      <c r="L64" s="91">
        <v>10</v>
      </c>
      <c r="M64" s="91">
        <v>6</v>
      </c>
      <c r="N64" s="91">
        <v>4</v>
      </c>
      <c r="O64" s="91">
        <v>7</v>
      </c>
      <c r="P64" s="91">
        <v>6</v>
      </c>
      <c r="Q64" s="92">
        <v>1</v>
      </c>
      <c r="R64" s="86">
        <v>99</v>
      </c>
      <c r="S64" s="91">
        <v>2</v>
      </c>
      <c r="T64" s="91">
        <v>1</v>
      </c>
      <c r="U64" s="91">
        <v>1</v>
      </c>
      <c r="V64" s="91">
        <v>4</v>
      </c>
      <c r="W64" s="91" t="s">
        <v>213</v>
      </c>
      <c r="X64" s="91">
        <v>4</v>
      </c>
      <c r="Y64" s="91">
        <v>3</v>
      </c>
      <c r="Z64" s="91" t="s">
        <v>213</v>
      </c>
      <c r="AA64" s="91">
        <v>3</v>
      </c>
      <c r="AB64" s="91" t="s">
        <v>213</v>
      </c>
      <c r="AC64" s="91" t="s">
        <v>213</v>
      </c>
      <c r="AD64" s="91" t="s">
        <v>213</v>
      </c>
      <c r="AE64" s="91" t="s">
        <v>213</v>
      </c>
      <c r="AF64" s="91" t="s">
        <v>213</v>
      </c>
      <c r="AG64" s="91" t="s">
        <v>213</v>
      </c>
    </row>
    <row r="65" spans="2:33" s="87" customFormat="1" ht="19.5" customHeight="1">
      <c r="B65" s="88" t="s">
        <v>253</v>
      </c>
      <c r="C65" s="84">
        <v>190</v>
      </c>
      <c r="D65" s="84">
        <v>98</v>
      </c>
      <c r="E65" s="84">
        <v>92</v>
      </c>
      <c r="F65" s="84">
        <v>787</v>
      </c>
      <c r="G65" s="84">
        <v>380</v>
      </c>
      <c r="H65" s="84">
        <v>407</v>
      </c>
      <c r="I65" s="84">
        <v>512</v>
      </c>
      <c r="J65" s="84">
        <v>246</v>
      </c>
      <c r="K65" s="84">
        <v>266</v>
      </c>
      <c r="L65" s="84">
        <v>117</v>
      </c>
      <c r="M65" s="84">
        <v>57</v>
      </c>
      <c r="N65" s="84">
        <v>60</v>
      </c>
      <c r="O65" s="84">
        <v>49</v>
      </c>
      <c r="P65" s="84">
        <v>21</v>
      </c>
      <c r="Q65" s="85">
        <v>28</v>
      </c>
      <c r="R65" s="89" t="s">
        <v>254</v>
      </c>
      <c r="S65" s="84">
        <v>2</v>
      </c>
      <c r="T65" s="84">
        <v>1</v>
      </c>
      <c r="U65" s="84">
        <v>1</v>
      </c>
      <c r="V65" s="84">
        <v>3</v>
      </c>
      <c r="W65" s="84" t="s">
        <v>213</v>
      </c>
      <c r="X65" s="84">
        <v>3</v>
      </c>
      <c r="Y65" s="84">
        <v>5</v>
      </c>
      <c r="Z65" s="84" t="s">
        <v>213</v>
      </c>
      <c r="AA65" s="84">
        <v>5</v>
      </c>
      <c r="AB65" s="84" t="s">
        <v>213</v>
      </c>
      <c r="AC65" s="84" t="s">
        <v>213</v>
      </c>
      <c r="AD65" s="84" t="s">
        <v>213</v>
      </c>
      <c r="AE65" s="84" t="s">
        <v>213</v>
      </c>
      <c r="AF65" s="84" t="s">
        <v>213</v>
      </c>
      <c r="AG65" s="84" t="s">
        <v>213</v>
      </c>
    </row>
    <row r="66" spans="2:33" s="87" customFormat="1" ht="13.5" customHeight="1">
      <c r="B66" s="90">
        <v>45</v>
      </c>
      <c r="C66" s="91">
        <v>45</v>
      </c>
      <c r="D66" s="91">
        <v>24</v>
      </c>
      <c r="E66" s="91">
        <v>21</v>
      </c>
      <c r="F66" s="91">
        <v>166</v>
      </c>
      <c r="G66" s="91">
        <v>78</v>
      </c>
      <c r="H66" s="91">
        <v>88</v>
      </c>
      <c r="I66" s="91">
        <v>99</v>
      </c>
      <c r="J66" s="91">
        <v>51</v>
      </c>
      <c r="K66" s="91">
        <v>48</v>
      </c>
      <c r="L66" s="91">
        <v>28</v>
      </c>
      <c r="M66" s="91">
        <v>18</v>
      </c>
      <c r="N66" s="91">
        <v>10</v>
      </c>
      <c r="O66" s="91">
        <v>2</v>
      </c>
      <c r="P66" s="91">
        <v>1</v>
      </c>
      <c r="Q66" s="92">
        <v>1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47</v>
      </c>
      <c r="D67" s="91">
        <v>23</v>
      </c>
      <c r="E67" s="91">
        <v>24</v>
      </c>
      <c r="F67" s="91">
        <v>158</v>
      </c>
      <c r="G67" s="91">
        <v>77</v>
      </c>
      <c r="H67" s="91">
        <v>81</v>
      </c>
      <c r="I67" s="91">
        <v>93</v>
      </c>
      <c r="J67" s="91">
        <v>47</v>
      </c>
      <c r="K67" s="91">
        <v>46</v>
      </c>
      <c r="L67" s="91">
        <v>30</v>
      </c>
      <c r="M67" s="91">
        <v>9</v>
      </c>
      <c r="N67" s="91">
        <v>21</v>
      </c>
      <c r="O67" s="91">
        <v>7</v>
      </c>
      <c r="P67" s="91">
        <v>2</v>
      </c>
      <c r="Q67" s="92">
        <v>5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30</v>
      </c>
      <c r="D68" s="91">
        <v>18</v>
      </c>
      <c r="E68" s="91">
        <v>12</v>
      </c>
      <c r="F68" s="91">
        <v>154</v>
      </c>
      <c r="G68" s="91">
        <v>76</v>
      </c>
      <c r="H68" s="91">
        <v>78</v>
      </c>
      <c r="I68" s="91">
        <v>117</v>
      </c>
      <c r="J68" s="91">
        <v>54</v>
      </c>
      <c r="K68" s="91">
        <v>63</v>
      </c>
      <c r="L68" s="91">
        <v>19</v>
      </c>
      <c r="M68" s="91">
        <v>10</v>
      </c>
      <c r="N68" s="91">
        <v>9</v>
      </c>
      <c r="O68" s="91">
        <v>13</v>
      </c>
      <c r="P68" s="91">
        <v>6</v>
      </c>
      <c r="Q68" s="92">
        <v>7</v>
      </c>
      <c r="R68" s="86" t="s">
        <v>257</v>
      </c>
      <c r="S68" s="91">
        <v>344</v>
      </c>
      <c r="T68" s="91">
        <v>175</v>
      </c>
      <c r="U68" s="91">
        <v>169</v>
      </c>
      <c r="V68" s="91">
        <v>2175</v>
      </c>
      <c r="W68" s="91">
        <v>1079</v>
      </c>
      <c r="X68" s="91">
        <v>1096</v>
      </c>
      <c r="Y68" s="91">
        <v>1386</v>
      </c>
      <c r="Z68" s="91">
        <v>707</v>
      </c>
      <c r="AA68" s="91">
        <v>679</v>
      </c>
      <c r="AB68" s="91">
        <v>172</v>
      </c>
      <c r="AC68" s="91">
        <v>101</v>
      </c>
      <c r="AD68" s="91">
        <v>71</v>
      </c>
      <c r="AE68" s="91">
        <v>60</v>
      </c>
      <c r="AF68" s="91">
        <v>28</v>
      </c>
      <c r="AG68" s="91">
        <v>32</v>
      </c>
    </row>
    <row r="69" spans="2:33" s="87" customFormat="1" ht="13.5" customHeight="1">
      <c r="B69" s="90">
        <v>48</v>
      </c>
      <c r="C69" s="91">
        <v>33</v>
      </c>
      <c r="D69" s="91">
        <v>16</v>
      </c>
      <c r="E69" s="91">
        <v>17</v>
      </c>
      <c r="F69" s="91">
        <v>153</v>
      </c>
      <c r="G69" s="91">
        <v>73</v>
      </c>
      <c r="H69" s="91">
        <v>80</v>
      </c>
      <c r="I69" s="91">
        <v>106</v>
      </c>
      <c r="J69" s="91">
        <v>56</v>
      </c>
      <c r="K69" s="91">
        <v>50</v>
      </c>
      <c r="L69" s="91">
        <v>22</v>
      </c>
      <c r="M69" s="91">
        <v>11</v>
      </c>
      <c r="N69" s="91">
        <v>11</v>
      </c>
      <c r="O69" s="91">
        <v>12</v>
      </c>
      <c r="P69" s="91">
        <v>7</v>
      </c>
      <c r="Q69" s="92">
        <v>5</v>
      </c>
      <c r="R69" s="86" t="s">
        <v>258</v>
      </c>
      <c r="S69" s="91">
        <v>1987</v>
      </c>
      <c r="T69" s="91">
        <v>1053</v>
      </c>
      <c r="U69" s="91">
        <v>934</v>
      </c>
      <c r="V69" s="91">
        <v>8457</v>
      </c>
      <c r="W69" s="91">
        <v>4150</v>
      </c>
      <c r="X69" s="91">
        <v>4307</v>
      </c>
      <c r="Y69" s="91">
        <v>6020</v>
      </c>
      <c r="Z69" s="91">
        <v>3022</v>
      </c>
      <c r="AA69" s="91">
        <v>2998</v>
      </c>
      <c r="AB69" s="91">
        <v>1057</v>
      </c>
      <c r="AC69" s="91">
        <v>534</v>
      </c>
      <c r="AD69" s="91">
        <v>523</v>
      </c>
      <c r="AE69" s="91">
        <v>374</v>
      </c>
      <c r="AF69" s="91">
        <v>188</v>
      </c>
      <c r="AG69" s="91">
        <v>186</v>
      </c>
    </row>
    <row r="70" spans="2:33" s="87" customFormat="1" ht="13.5" customHeight="1">
      <c r="B70" s="90">
        <v>49</v>
      </c>
      <c r="C70" s="91">
        <v>35</v>
      </c>
      <c r="D70" s="91">
        <v>17</v>
      </c>
      <c r="E70" s="91">
        <v>18</v>
      </c>
      <c r="F70" s="91">
        <v>156</v>
      </c>
      <c r="G70" s="91">
        <v>76</v>
      </c>
      <c r="H70" s="91">
        <v>80</v>
      </c>
      <c r="I70" s="91">
        <v>97</v>
      </c>
      <c r="J70" s="91">
        <v>38</v>
      </c>
      <c r="K70" s="91">
        <v>59</v>
      </c>
      <c r="L70" s="91">
        <v>18</v>
      </c>
      <c r="M70" s="91">
        <v>9</v>
      </c>
      <c r="N70" s="91">
        <v>9</v>
      </c>
      <c r="O70" s="91">
        <v>15</v>
      </c>
      <c r="P70" s="91">
        <v>5</v>
      </c>
      <c r="Q70" s="92">
        <v>10</v>
      </c>
      <c r="R70" s="86" t="s">
        <v>259</v>
      </c>
      <c r="S70" s="91">
        <v>1009</v>
      </c>
      <c r="T70" s="91">
        <v>420</v>
      </c>
      <c r="U70" s="91">
        <v>589</v>
      </c>
      <c r="V70" s="91">
        <v>1915</v>
      </c>
      <c r="W70" s="91">
        <v>797</v>
      </c>
      <c r="X70" s="91">
        <v>1118</v>
      </c>
      <c r="Y70" s="91">
        <v>1740</v>
      </c>
      <c r="Z70" s="91">
        <v>714</v>
      </c>
      <c r="AA70" s="91">
        <v>1026</v>
      </c>
      <c r="AB70" s="91">
        <v>511</v>
      </c>
      <c r="AC70" s="91">
        <v>198</v>
      </c>
      <c r="AD70" s="91">
        <v>313</v>
      </c>
      <c r="AE70" s="91">
        <v>186</v>
      </c>
      <c r="AF70" s="91">
        <v>77</v>
      </c>
      <c r="AG70" s="91">
        <v>109</v>
      </c>
    </row>
    <row r="71" spans="2:33" s="87" customFormat="1" ht="19.5" customHeight="1">
      <c r="B71" s="88" t="s">
        <v>260</v>
      </c>
      <c r="C71" s="84">
        <v>233</v>
      </c>
      <c r="D71" s="84">
        <v>120</v>
      </c>
      <c r="E71" s="84">
        <v>113</v>
      </c>
      <c r="F71" s="84">
        <v>828</v>
      </c>
      <c r="G71" s="84">
        <v>407</v>
      </c>
      <c r="H71" s="84">
        <v>421</v>
      </c>
      <c r="I71" s="84">
        <v>568</v>
      </c>
      <c r="J71" s="84">
        <v>285</v>
      </c>
      <c r="K71" s="84">
        <v>283</v>
      </c>
      <c r="L71" s="84">
        <v>145</v>
      </c>
      <c r="M71" s="84">
        <v>68</v>
      </c>
      <c r="N71" s="84">
        <v>77</v>
      </c>
      <c r="O71" s="84">
        <v>62</v>
      </c>
      <c r="P71" s="84">
        <v>38</v>
      </c>
      <c r="Q71" s="85">
        <v>24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42</v>
      </c>
      <c r="D72" s="91">
        <v>16</v>
      </c>
      <c r="E72" s="91">
        <v>26</v>
      </c>
      <c r="F72" s="91">
        <v>159</v>
      </c>
      <c r="G72" s="91">
        <v>79</v>
      </c>
      <c r="H72" s="91">
        <v>80</v>
      </c>
      <c r="I72" s="91">
        <v>108</v>
      </c>
      <c r="J72" s="91">
        <v>54</v>
      </c>
      <c r="K72" s="91">
        <v>54</v>
      </c>
      <c r="L72" s="91">
        <v>24</v>
      </c>
      <c r="M72" s="91">
        <v>8</v>
      </c>
      <c r="N72" s="91">
        <v>16</v>
      </c>
      <c r="O72" s="91">
        <v>13</v>
      </c>
      <c r="P72" s="91">
        <v>6</v>
      </c>
      <c r="Q72" s="92">
        <v>7</v>
      </c>
      <c r="R72" s="86" t="s">
        <v>257</v>
      </c>
      <c r="S72" s="94">
        <v>10.3</v>
      </c>
      <c r="T72" s="94">
        <v>10.6</v>
      </c>
      <c r="U72" s="94">
        <v>10</v>
      </c>
      <c r="V72" s="94">
        <v>17.3</v>
      </c>
      <c r="W72" s="94">
        <v>17.9</v>
      </c>
      <c r="X72" s="94">
        <v>16.8</v>
      </c>
      <c r="Y72" s="94">
        <v>15.2</v>
      </c>
      <c r="Z72" s="94">
        <v>15.9</v>
      </c>
      <c r="AA72" s="94">
        <v>14.4</v>
      </c>
      <c r="AB72" s="94">
        <v>9.9</v>
      </c>
      <c r="AC72" s="94">
        <v>12.1</v>
      </c>
      <c r="AD72" s="94">
        <v>7.8</v>
      </c>
      <c r="AE72" s="94">
        <v>9.7</v>
      </c>
      <c r="AF72" s="94">
        <v>9.6</v>
      </c>
      <c r="AG72" s="94">
        <v>9.8</v>
      </c>
    </row>
    <row r="73" spans="2:33" s="87" customFormat="1" ht="13.5" customHeight="1">
      <c r="B73" s="90">
        <v>51</v>
      </c>
      <c r="C73" s="91">
        <v>49</v>
      </c>
      <c r="D73" s="91">
        <v>28</v>
      </c>
      <c r="E73" s="91">
        <v>21</v>
      </c>
      <c r="F73" s="91">
        <v>162</v>
      </c>
      <c r="G73" s="91">
        <v>85</v>
      </c>
      <c r="H73" s="91">
        <v>77</v>
      </c>
      <c r="I73" s="91">
        <v>114</v>
      </c>
      <c r="J73" s="91">
        <v>60</v>
      </c>
      <c r="K73" s="91">
        <v>54</v>
      </c>
      <c r="L73" s="91">
        <v>33</v>
      </c>
      <c r="M73" s="91">
        <v>14</v>
      </c>
      <c r="N73" s="91">
        <v>19</v>
      </c>
      <c r="O73" s="91">
        <v>12</v>
      </c>
      <c r="P73" s="91">
        <v>11</v>
      </c>
      <c r="Q73" s="92">
        <v>1</v>
      </c>
      <c r="R73" s="86" t="s">
        <v>258</v>
      </c>
      <c r="S73" s="94">
        <v>59.5</v>
      </c>
      <c r="T73" s="94">
        <v>63.9</v>
      </c>
      <c r="U73" s="94">
        <v>55.2</v>
      </c>
      <c r="V73" s="94">
        <v>67.4</v>
      </c>
      <c r="W73" s="94">
        <v>68.9</v>
      </c>
      <c r="X73" s="94">
        <v>66</v>
      </c>
      <c r="Y73" s="94">
        <v>65.8</v>
      </c>
      <c r="Z73" s="94">
        <v>68</v>
      </c>
      <c r="AA73" s="94">
        <v>63.7</v>
      </c>
      <c r="AB73" s="94">
        <v>60.7</v>
      </c>
      <c r="AC73" s="94">
        <v>64.1</v>
      </c>
      <c r="AD73" s="94">
        <v>57.7</v>
      </c>
      <c r="AE73" s="94">
        <v>60.3</v>
      </c>
      <c r="AF73" s="94">
        <v>64.2</v>
      </c>
      <c r="AG73" s="94">
        <v>56.9</v>
      </c>
    </row>
    <row r="74" spans="2:33" s="87" customFormat="1" ht="13.5" customHeight="1">
      <c r="B74" s="90">
        <v>52</v>
      </c>
      <c r="C74" s="91">
        <v>41</v>
      </c>
      <c r="D74" s="91">
        <v>22</v>
      </c>
      <c r="E74" s="91">
        <v>19</v>
      </c>
      <c r="F74" s="91">
        <v>146</v>
      </c>
      <c r="G74" s="91">
        <v>65</v>
      </c>
      <c r="H74" s="91">
        <v>81</v>
      </c>
      <c r="I74" s="91">
        <v>118</v>
      </c>
      <c r="J74" s="91">
        <v>64</v>
      </c>
      <c r="K74" s="91">
        <v>54</v>
      </c>
      <c r="L74" s="91">
        <v>22</v>
      </c>
      <c r="M74" s="91">
        <v>8</v>
      </c>
      <c r="N74" s="91">
        <v>14</v>
      </c>
      <c r="O74" s="91">
        <v>14</v>
      </c>
      <c r="P74" s="91">
        <v>9</v>
      </c>
      <c r="Q74" s="92">
        <v>5</v>
      </c>
      <c r="R74" s="86" t="s">
        <v>259</v>
      </c>
      <c r="S74" s="94">
        <v>30.2</v>
      </c>
      <c r="T74" s="94">
        <v>25.5</v>
      </c>
      <c r="U74" s="94">
        <v>34.8</v>
      </c>
      <c r="V74" s="94">
        <v>15.3</v>
      </c>
      <c r="W74" s="94">
        <v>13.2</v>
      </c>
      <c r="X74" s="94">
        <v>17.1</v>
      </c>
      <c r="Y74" s="94">
        <v>19</v>
      </c>
      <c r="Z74" s="94">
        <v>16.1</v>
      </c>
      <c r="AA74" s="94">
        <v>21.8</v>
      </c>
      <c r="AB74" s="94">
        <v>29.4</v>
      </c>
      <c r="AC74" s="94">
        <v>23.8</v>
      </c>
      <c r="AD74" s="94">
        <v>34.5</v>
      </c>
      <c r="AE74" s="94">
        <v>30</v>
      </c>
      <c r="AF74" s="94">
        <v>26.3</v>
      </c>
      <c r="AG74" s="94">
        <v>33.3</v>
      </c>
    </row>
    <row r="75" spans="2:33" s="87" customFormat="1" ht="13.5" customHeight="1">
      <c r="B75" s="90">
        <v>53</v>
      </c>
      <c r="C75" s="91">
        <v>50</v>
      </c>
      <c r="D75" s="91">
        <v>26</v>
      </c>
      <c r="E75" s="91">
        <v>24</v>
      </c>
      <c r="F75" s="91">
        <v>190</v>
      </c>
      <c r="G75" s="91">
        <v>82</v>
      </c>
      <c r="H75" s="91">
        <v>108</v>
      </c>
      <c r="I75" s="91">
        <v>105</v>
      </c>
      <c r="J75" s="91">
        <v>52</v>
      </c>
      <c r="K75" s="91">
        <v>53</v>
      </c>
      <c r="L75" s="91">
        <v>35</v>
      </c>
      <c r="M75" s="91">
        <v>17</v>
      </c>
      <c r="N75" s="91">
        <v>18</v>
      </c>
      <c r="O75" s="91">
        <v>10</v>
      </c>
      <c r="P75" s="91">
        <v>7</v>
      </c>
      <c r="Q75" s="92">
        <v>3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51</v>
      </c>
      <c r="D76" s="91">
        <v>28</v>
      </c>
      <c r="E76" s="91">
        <v>23</v>
      </c>
      <c r="F76" s="91">
        <v>171</v>
      </c>
      <c r="G76" s="91">
        <v>96</v>
      </c>
      <c r="H76" s="91">
        <v>75</v>
      </c>
      <c r="I76" s="91">
        <v>123</v>
      </c>
      <c r="J76" s="91">
        <v>55</v>
      </c>
      <c r="K76" s="91">
        <v>68</v>
      </c>
      <c r="L76" s="91">
        <v>31</v>
      </c>
      <c r="M76" s="91">
        <v>21</v>
      </c>
      <c r="N76" s="91">
        <v>10</v>
      </c>
      <c r="O76" s="91">
        <v>13</v>
      </c>
      <c r="P76" s="91">
        <v>5</v>
      </c>
      <c r="Q76" s="92">
        <v>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16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16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227</v>
      </c>
      <c r="D7" s="75"/>
      <c r="E7" s="75"/>
      <c r="F7" s="74" t="s">
        <v>228</v>
      </c>
      <c r="G7" s="75"/>
      <c r="H7" s="75"/>
      <c r="I7" s="74" t="s">
        <v>229</v>
      </c>
      <c r="J7" s="75"/>
      <c r="K7" s="75"/>
      <c r="L7" s="76" t="s">
        <v>230</v>
      </c>
      <c r="M7" s="76"/>
      <c r="N7" s="76"/>
      <c r="O7" s="76" t="s">
        <v>230</v>
      </c>
      <c r="P7" s="76"/>
      <c r="Q7" s="76"/>
      <c r="R7" s="77"/>
      <c r="S7" s="74" t="s">
        <v>227</v>
      </c>
      <c r="T7" s="75"/>
      <c r="U7" s="75"/>
      <c r="V7" s="74" t="s">
        <v>228</v>
      </c>
      <c r="W7" s="75"/>
      <c r="X7" s="75"/>
      <c r="Y7" s="74" t="s">
        <v>229</v>
      </c>
      <c r="Z7" s="75"/>
      <c r="AA7" s="75"/>
      <c r="AB7" s="76" t="s">
        <v>230</v>
      </c>
      <c r="AC7" s="76"/>
      <c r="AD7" s="76"/>
      <c r="AE7" s="76" t="s">
        <v>230</v>
      </c>
      <c r="AF7" s="76"/>
      <c r="AG7" s="76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1" t="s">
        <v>233</v>
      </c>
      <c r="L8" s="82"/>
      <c r="M8" s="82"/>
      <c r="N8" s="82"/>
      <c r="O8" s="82"/>
      <c r="P8" s="82"/>
      <c r="Q8" s="82"/>
      <c r="R8" s="79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1" t="s">
        <v>233</v>
      </c>
      <c r="AB8" s="82"/>
      <c r="AC8" s="82"/>
      <c r="AD8" s="82"/>
      <c r="AE8" s="82"/>
      <c r="AF8" s="82"/>
      <c r="AG8" s="82"/>
    </row>
    <row r="9" spans="2:33" s="87" customFormat="1" ht="19.5" customHeight="1">
      <c r="B9" s="83" t="s">
        <v>234</v>
      </c>
      <c r="C9" s="84">
        <v>63</v>
      </c>
      <c r="D9" s="84"/>
      <c r="E9" s="84"/>
      <c r="F9" s="84">
        <v>342</v>
      </c>
      <c r="G9" s="84"/>
      <c r="H9" s="84"/>
      <c r="I9" s="84">
        <v>3493</v>
      </c>
      <c r="J9" s="84"/>
      <c r="K9" s="84"/>
      <c r="L9" s="84"/>
      <c r="M9" s="84"/>
      <c r="N9" s="84"/>
      <c r="O9" s="84"/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214</v>
      </c>
      <c r="D10" s="84">
        <v>107</v>
      </c>
      <c r="E10" s="84">
        <v>107</v>
      </c>
      <c r="F10" s="84">
        <v>1155</v>
      </c>
      <c r="G10" s="84">
        <v>544</v>
      </c>
      <c r="H10" s="84">
        <v>611</v>
      </c>
      <c r="I10" s="84">
        <v>9276</v>
      </c>
      <c r="J10" s="84">
        <v>4519</v>
      </c>
      <c r="K10" s="84">
        <v>4757</v>
      </c>
      <c r="L10" s="84"/>
      <c r="M10" s="84"/>
      <c r="N10" s="84"/>
      <c r="O10" s="84"/>
      <c r="P10" s="84"/>
      <c r="Q10" s="85"/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6</v>
      </c>
      <c r="D11" s="84">
        <v>3</v>
      </c>
      <c r="E11" s="84">
        <v>3</v>
      </c>
      <c r="F11" s="84">
        <v>33</v>
      </c>
      <c r="G11" s="84">
        <v>18</v>
      </c>
      <c r="H11" s="84">
        <v>15</v>
      </c>
      <c r="I11" s="84">
        <v>532</v>
      </c>
      <c r="J11" s="84">
        <v>273</v>
      </c>
      <c r="K11" s="84">
        <v>259</v>
      </c>
      <c r="L11" s="84"/>
      <c r="M11" s="84"/>
      <c r="N11" s="84"/>
      <c r="O11" s="84"/>
      <c r="P11" s="84"/>
      <c r="Q11" s="85"/>
      <c r="R11" s="89" t="s">
        <v>236</v>
      </c>
      <c r="S11" s="84">
        <v>16</v>
      </c>
      <c r="T11" s="84">
        <v>7</v>
      </c>
      <c r="U11" s="84">
        <v>9</v>
      </c>
      <c r="V11" s="84">
        <v>88</v>
      </c>
      <c r="W11" s="84">
        <v>47</v>
      </c>
      <c r="X11" s="84">
        <v>41</v>
      </c>
      <c r="Y11" s="84">
        <v>736</v>
      </c>
      <c r="Z11" s="84">
        <v>364</v>
      </c>
      <c r="AA11" s="84">
        <v>372</v>
      </c>
      <c r="AB11" s="84"/>
      <c r="AC11" s="84"/>
      <c r="AD11" s="84"/>
      <c r="AE11" s="84"/>
      <c r="AF11" s="84"/>
      <c r="AG11" s="84"/>
    </row>
    <row r="12" spans="2:33" s="87" customFormat="1" ht="13.5" customHeight="1">
      <c r="B12" s="90">
        <v>0</v>
      </c>
      <c r="C12" s="91">
        <v>1</v>
      </c>
      <c r="D12" s="91" t="s">
        <v>213</v>
      </c>
      <c r="E12" s="91">
        <v>1</v>
      </c>
      <c r="F12" s="91">
        <v>9</v>
      </c>
      <c r="G12" s="91">
        <v>5</v>
      </c>
      <c r="H12" s="91">
        <v>4</v>
      </c>
      <c r="I12" s="91">
        <v>101</v>
      </c>
      <c r="J12" s="91">
        <v>57</v>
      </c>
      <c r="K12" s="91">
        <v>44</v>
      </c>
      <c r="L12" s="91"/>
      <c r="M12" s="91"/>
      <c r="N12" s="91"/>
      <c r="O12" s="91"/>
      <c r="P12" s="91"/>
      <c r="Q12" s="92"/>
      <c r="R12" s="86">
        <v>55</v>
      </c>
      <c r="S12" s="91">
        <v>6</v>
      </c>
      <c r="T12" s="91">
        <v>3</v>
      </c>
      <c r="U12" s="91">
        <v>3</v>
      </c>
      <c r="V12" s="91">
        <v>18</v>
      </c>
      <c r="W12" s="91">
        <v>13</v>
      </c>
      <c r="X12" s="91">
        <v>5</v>
      </c>
      <c r="Y12" s="91">
        <v>132</v>
      </c>
      <c r="Z12" s="91">
        <v>65</v>
      </c>
      <c r="AA12" s="91">
        <v>67</v>
      </c>
      <c r="AB12" s="91"/>
      <c r="AC12" s="91"/>
      <c r="AD12" s="91"/>
      <c r="AE12" s="91"/>
      <c r="AF12" s="91"/>
      <c r="AG12" s="91"/>
    </row>
    <row r="13" spans="2:33" s="87" customFormat="1" ht="13.5" customHeight="1">
      <c r="B13" s="90">
        <v>1</v>
      </c>
      <c r="C13" s="91">
        <v>1</v>
      </c>
      <c r="D13" s="91">
        <v>1</v>
      </c>
      <c r="E13" s="91" t="s">
        <v>213</v>
      </c>
      <c r="F13" s="91">
        <v>5</v>
      </c>
      <c r="G13" s="91">
        <v>3</v>
      </c>
      <c r="H13" s="91">
        <v>2</v>
      </c>
      <c r="I13" s="91">
        <v>101</v>
      </c>
      <c r="J13" s="91">
        <v>44</v>
      </c>
      <c r="K13" s="91">
        <v>57</v>
      </c>
      <c r="L13" s="91"/>
      <c r="M13" s="91"/>
      <c r="N13" s="91"/>
      <c r="O13" s="91"/>
      <c r="P13" s="91"/>
      <c r="Q13" s="92"/>
      <c r="R13" s="86">
        <v>56</v>
      </c>
      <c r="S13" s="91">
        <v>3</v>
      </c>
      <c r="T13" s="91">
        <v>1</v>
      </c>
      <c r="U13" s="91">
        <v>2</v>
      </c>
      <c r="V13" s="91">
        <v>16</v>
      </c>
      <c r="W13" s="91">
        <v>4</v>
      </c>
      <c r="X13" s="91">
        <v>12</v>
      </c>
      <c r="Y13" s="91">
        <v>150</v>
      </c>
      <c r="Z13" s="91">
        <v>68</v>
      </c>
      <c r="AA13" s="91">
        <v>82</v>
      </c>
      <c r="AB13" s="91"/>
      <c r="AC13" s="91"/>
      <c r="AD13" s="91"/>
      <c r="AE13" s="91"/>
      <c r="AF13" s="91"/>
      <c r="AG13" s="91"/>
    </row>
    <row r="14" spans="2:33" s="87" customFormat="1" ht="13.5" customHeight="1">
      <c r="B14" s="90">
        <v>2</v>
      </c>
      <c r="C14" s="91" t="s">
        <v>213</v>
      </c>
      <c r="D14" s="91" t="s">
        <v>213</v>
      </c>
      <c r="E14" s="91" t="s">
        <v>213</v>
      </c>
      <c r="F14" s="91">
        <v>8</v>
      </c>
      <c r="G14" s="91">
        <v>4</v>
      </c>
      <c r="H14" s="91">
        <v>4</v>
      </c>
      <c r="I14" s="91">
        <v>117</v>
      </c>
      <c r="J14" s="91">
        <v>59</v>
      </c>
      <c r="K14" s="91">
        <v>58</v>
      </c>
      <c r="L14" s="91"/>
      <c r="M14" s="91"/>
      <c r="N14" s="91"/>
      <c r="O14" s="91"/>
      <c r="P14" s="91"/>
      <c r="Q14" s="92"/>
      <c r="R14" s="86">
        <v>57</v>
      </c>
      <c r="S14" s="91">
        <v>2</v>
      </c>
      <c r="T14" s="91" t="s">
        <v>213</v>
      </c>
      <c r="U14" s="91">
        <v>2</v>
      </c>
      <c r="V14" s="91">
        <v>26</v>
      </c>
      <c r="W14" s="91">
        <v>13</v>
      </c>
      <c r="X14" s="91">
        <v>13</v>
      </c>
      <c r="Y14" s="91">
        <v>165</v>
      </c>
      <c r="Z14" s="91">
        <v>87</v>
      </c>
      <c r="AA14" s="91">
        <v>78</v>
      </c>
      <c r="AB14" s="91"/>
      <c r="AC14" s="91"/>
      <c r="AD14" s="91"/>
      <c r="AE14" s="91"/>
      <c r="AF14" s="91"/>
      <c r="AG14" s="91"/>
    </row>
    <row r="15" spans="2:33" s="87" customFormat="1" ht="13.5" customHeight="1">
      <c r="B15" s="90">
        <v>3</v>
      </c>
      <c r="C15" s="91">
        <v>2</v>
      </c>
      <c r="D15" s="91">
        <v>2</v>
      </c>
      <c r="E15" s="91" t="s">
        <v>213</v>
      </c>
      <c r="F15" s="91">
        <v>4</v>
      </c>
      <c r="G15" s="91">
        <v>2</v>
      </c>
      <c r="H15" s="91">
        <v>2</v>
      </c>
      <c r="I15" s="91">
        <v>102</v>
      </c>
      <c r="J15" s="91">
        <v>55</v>
      </c>
      <c r="K15" s="91">
        <v>47</v>
      </c>
      <c r="L15" s="91"/>
      <c r="M15" s="91"/>
      <c r="N15" s="91"/>
      <c r="O15" s="91"/>
      <c r="P15" s="91"/>
      <c r="Q15" s="92"/>
      <c r="R15" s="86">
        <v>58</v>
      </c>
      <c r="S15" s="91">
        <v>4</v>
      </c>
      <c r="T15" s="91">
        <v>3</v>
      </c>
      <c r="U15" s="91">
        <v>1</v>
      </c>
      <c r="V15" s="91">
        <v>11</v>
      </c>
      <c r="W15" s="91">
        <v>8</v>
      </c>
      <c r="X15" s="91">
        <v>3</v>
      </c>
      <c r="Y15" s="91">
        <v>162</v>
      </c>
      <c r="Z15" s="91">
        <v>79</v>
      </c>
      <c r="AA15" s="91">
        <v>83</v>
      </c>
      <c r="AB15" s="91"/>
      <c r="AC15" s="91"/>
      <c r="AD15" s="91"/>
      <c r="AE15" s="91"/>
      <c r="AF15" s="91"/>
      <c r="AG15" s="91"/>
    </row>
    <row r="16" spans="2:33" s="87" customFormat="1" ht="13.5" customHeight="1">
      <c r="B16" s="90">
        <v>4</v>
      </c>
      <c r="C16" s="91">
        <v>2</v>
      </c>
      <c r="D16" s="91" t="s">
        <v>213</v>
      </c>
      <c r="E16" s="91">
        <v>2</v>
      </c>
      <c r="F16" s="91">
        <v>7</v>
      </c>
      <c r="G16" s="91">
        <v>4</v>
      </c>
      <c r="H16" s="91">
        <v>3</v>
      </c>
      <c r="I16" s="91">
        <v>111</v>
      </c>
      <c r="J16" s="91">
        <v>58</v>
      </c>
      <c r="K16" s="91">
        <v>53</v>
      </c>
      <c r="L16" s="91"/>
      <c r="M16" s="91"/>
      <c r="N16" s="91"/>
      <c r="O16" s="91"/>
      <c r="P16" s="91"/>
      <c r="Q16" s="92"/>
      <c r="R16" s="86">
        <v>59</v>
      </c>
      <c r="S16" s="91">
        <v>1</v>
      </c>
      <c r="T16" s="91" t="s">
        <v>213</v>
      </c>
      <c r="U16" s="91">
        <v>1</v>
      </c>
      <c r="V16" s="91">
        <v>17</v>
      </c>
      <c r="W16" s="91">
        <v>9</v>
      </c>
      <c r="X16" s="91">
        <v>8</v>
      </c>
      <c r="Y16" s="91">
        <v>127</v>
      </c>
      <c r="Z16" s="91">
        <v>65</v>
      </c>
      <c r="AA16" s="91">
        <v>62</v>
      </c>
      <c r="AB16" s="91"/>
      <c r="AC16" s="91"/>
      <c r="AD16" s="91"/>
      <c r="AE16" s="91"/>
      <c r="AF16" s="91"/>
      <c r="AG16" s="91"/>
    </row>
    <row r="17" spans="2:33" s="87" customFormat="1" ht="19.5" customHeight="1">
      <c r="B17" s="88" t="s">
        <v>237</v>
      </c>
      <c r="C17" s="84">
        <v>5</v>
      </c>
      <c r="D17" s="84">
        <v>4</v>
      </c>
      <c r="E17" s="84">
        <v>1</v>
      </c>
      <c r="F17" s="84">
        <v>42</v>
      </c>
      <c r="G17" s="84">
        <v>16</v>
      </c>
      <c r="H17" s="84">
        <v>26</v>
      </c>
      <c r="I17" s="84">
        <v>572</v>
      </c>
      <c r="J17" s="84">
        <v>288</v>
      </c>
      <c r="K17" s="84">
        <v>284</v>
      </c>
      <c r="L17" s="84"/>
      <c r="M17" s="84"/>
      <c r="N17" s="84"/>
      <c r="O17" s="84"/>
      <c r="P17" s="84"/>
      <c r="Q17" s="85"/>
      <c r="R17" s="89" t="s">
        <v>238</v>
      </c>
      <c r="S17" s="84">
        <v>4</v>
      </c>
      <c r="T17" s="84">
        <v>3</v>
      </c>
      <c r="U17" s="84">
        <v>1</v>
      </c>
      <c r="V17" s="84">
        <v>51</v>
      </c>
      <c r="W17" s="84">
        <v>22</v>
      </c>
      <c r="X17" s="84">
        <v>29</v>
      </c>
      <c r="Y17" s="84">
        <v>445</v>
      </c>
      <c r="Z17" s="84">
        <v>219</v>
      </c>
      <c r="AA17" s="84">
        <v>226</v>
      </c>
      <c r="AB17" s="84"/>
      <c r="AC17" s="84"/>
      <c r="AD17" s="84"/>
      <c r="AE17" s="84"/>
      <c r="AF17" s="84"/>
      <c r="AG17" s="84"/>
    </row>
    <row r="18" spans="2:33" s="87" customFormat="1" ht="13.5" customHeight="1">
      <c r="B18" s="90">
        <v>5</v>
      </c>
      <c r="C18" s="91">
        <v>1</v>
      </c>
      <c r="D18" s="91">
        <v>1</v>
      </c>
      <c r="E18" s="91" t="s">
        <v>213</v>
      </c>
      <c r="F18" s="91">
        <v>13</v>
      </c>
      <c r="G18" s="91">
        <v>4</v>
      </c>
      <c r="H18" s="91">
        <v>9</v>
      </c>
      <c r="I18" s="91">
        <v>123</v>
      </c>
      <c r="J18" s="91">
        <v>56</v>
      </c>
      <c r="K18" s="91">
        <v>67</v>
      </c>
      <c r="L18" s="91"/>
      <c r="M18" s="91"/>
      <c r="N18" s="91"/>
      <c r="O18" s="91"/>
      <c r="P18" s="91"/>
      <c r="Q18" s="92"/>
      <c r="R18" s="86">
        <v>60</v>
      </c>
      <c r="S18" s="91">
        <v>1</v>
      </c>
      <c r="T18" s="91">
        <v>1</v>
      </c>
      <c r="U18" s="91" t="s">
        <v>213</v>
      </c>
      <c r="V18" s="91">
        <v>10</v>
      </c>
      <c r="W18" s="91">
        <v>3</v>
      </c>
      <c r="X18" s="91">
        <v>7</v>
      </c>
      <c r="Y18" s="91">
        <v>77</v>
      </c>
      <c r="Z18" s="91">
        <v>40</v>
      </c>
      <c r="AA18" s="91">
        <v>37</v>
      </c>
      <c r="AB18" s="91"/>
      <c r="AC18" s="91"/>
      <c r="AD18" s="91"/>
      <c r="AE18" s="91"/>
      <c r="AF18" s="91"/>
      <c r="AG18" s="91"/>
    </row>
    <row r="19" spans="2:33" s="87" customFormat="1" ht="13.5" customHeight="1">
      <c r="B19" s="90">
        <v>6</v>
      </c>
      <c r="C19" s="91">
        <v>1</v>
      </c>
      <c r="D19" s="91" t="s">
        <v>213</v>
      </c>
      <c r="E19" s="91">
        <v>1</v>
      </c>
      <c r="F19" s="91">
        <v>4</v>
      </c>
      <c r="G19" s="91">
        <v>3</v>
      </c>
      <c r="H19" s="91">
        <v>1</v>
      </c>
      <c r="I19" s="91">
        <v>126</v>
      </c>
      <c r="J19" s="91">
        <v>61</v>
      </c>
      <c r="K19" s="91">
        <v>65</v>
      </c>
      <c r="L19" s="91"/>
      <c r="M19" s="91"/>
      <c r="N19" s="91"/>
      <c r="O19" s="91"/>
      <c r="P19" s="91"/>
      <c r="Q19" s="92"/>
      <c r="R19" s="86">
        <v>61</v>
      </c>
      <c r="S19" s="91" t="s">
        <v>213</v>
      </c>
      <c r="T19" s="91" t="s">
        <v>213</v>
      </c>
      <c r="U19" s="91" t="s">
        <v>213</v>
      </c>
      <c r="V19" s="91">
        <v>12</v>
      </c>
      <c r="W19" s="91">
        <v>5</v>
      </c>
      <c r="X19" s="91">
        <v>7</v>
      </c>
      <c r="Y19" s="91">
        <v>83</v>
      </c>
      <c r="Z19" s="91">
        <v>50</v>
      </c>
      <c r="AA19" s="91">
        <v>33</v>
      </c>
      <c r="AB19" s="91"/>
      <c r="AC19" s="91"/>
      <c r="AD19" s="91"/>
      <c r="AE19" s="91"/>
      <c r="AF19" s="91"/>
      <c r="AG19" s="91"/>
    </row>
    <row r="20" spans="2:33" s="87" customFormat="1" ht="13.5" customHeight="1">
      <c r="B20" s="90">
        <v>7</v>
      </c>
      <c r="C20" s="91">
        <v>2</v>
      </c>
      <c r="D20" s="91">
        <v>2</v>
      </c>
      <c r="E20" s="91" t="s">
        <v>213</v>
      </c>
      <c r="F20" s="91">
        <v>10</v>
      </c>
      <c r="G20" s="91">
        <v>4</v>
      </c>
      <c r="H20" s="91">
        <v>6</v>
      </c>
      <c r="I20" s="91">
        <v>107</v>
      </c>
      <c r="J20" s="91">
        <v>55</v>
      </c>
      <c r="K20" s="91">
        <v>52</v>
      </c>
      <c r="L20" s="91"/>
      <c r="M20" s="91"/>
      <c r="N20" s="91"/>
      <c r="O20" s="91"/>
      <c r="P20" s="91"/>
      <c r="Q20" s="92"/>
      <c r="R20" s="86">
        <v>62</v>
      </c>
      <c r="S20" s="91">
        <v>2</v>
      </c>
      <c r="T20" s="91">
        <v>1</v>
      </c>
      <c r="U20" s="91">
        <v>1</v>
      </c>
      <c r="V20" s="91">
        <v>12</v>
      </c>
      <c r="W20" s="91">
        <v>6</v>
      </c>
      <c r="X20" s="91">
        <v>6</v>
      </c>
      <c r="Y20" s="91">
        <v>100</v>
      </c>
      <c r="Z20" s="91">
        <v>41</v>
      </c>
      <c r="AA20" s="91">
        <v>59</v>
      </c>
      <c r="AB20" s="91"/>
      <c r="AC20" s="91"/>
      <c r="AD20" s="91"/>
      <c r="AE20" s="91"/>
      <c r="AF20" s="91"/>
      <c r="AG20" s="91"/>
    </row>
    <row r="21" spans="2:33" s="87" customFormat="1" ht="13.5" customHeight="1">
      <c r="B21" s="90">
        <v>8</v>
      </c>
      <c r="C21" s="91">
        <v>1</v>
      </c>
      <c r="D21" s="91">
        <v>1</v>
      </c>
      <c r="E21" s="91" t="s">
        <v>213</v>
      </c>
      <c r="F21" s="91">
        <v>4</v>
      </c>
      <c r="G21" s="91">
        <v>1</v>
      </c>
      <c r="H21" s="91">
        <v>3</v>
      </c>
      <c r="I21" s="91">
        <v>117</v>
      </c>
      <c r="J21" s="91">
        <v>56</v>
      </c>
      <c r="K21" s="91">
        <v>61</v>
      </c>
      <c r="L21" s="91"/>
      <c r="M21" s="91"/>
      <c r="N21" s="91"/>
      <c r="O21" s="91"/>
      <c r="P21" s="91"/>
      <c r="Q21" s="92"/>
      <c r="R21" s="86">
        <v>63</v>
      </c>
      <c r="S21" s="91" t="s">
        <v>213</v>
      </c>
      <c r="T21" s="91" t="s">
        <v>213</v>
      </c>
      <c r="U21" s="91" t="s">
        <v>213</v>
      </c>
      <c r="V21" s="91">
        <v>8</v>
      </c>
      <c r="W21" s="91">
        <v>4</v>
      </c>
      <c r="X21" s="91">
        <v>4</v>
      </c>
      <c r="Y21" s="91">
        <v>88</v>
      </c>
      <c r="Z21" s="91">
        <v>41</v>
      </c>
      <c r="AA21" s="91">
        <v>47</v>
      </c>
      <c r="AB21" s="91"/>
      <c r="AC21" s="91"/>
      <c r="AD21" s="91"/>
      <c r="AE21" s="91"/>
      <c r="AF21" s="91"/>
      <c r="AG21" s="91"/>
    </row>
    <row r="22" spans="2:33" s="87" customFormat="1" ht="13.5" customHeight="1">
      <c r="B22" s="90">
        <v>9</v>
      </c>
      <c r="C22" s="91" t="s">
        <v>213</v>
      </c>
      <c r="D22" s="91" t="s">
        <v>213</v>
      </c>
      <c r="E22" s="91" t="s">
        <v>213</v>
      </c>
      <c r="F22" s="91">
        <v>11</v>
      </c>
      <c r="G22" s="91">
        <v>4</v>
      </c>
      <c r="H22" s="91">
        <v>7</v>
      </c>
      <c r="I22" s="91">
        <v>99</v>
      </c>
      <c r="J22" s="91">
        <v>60</v>
      </c>
      <c r="K22" s="91">
        <v>39</v>
      </c>
      <c r="L22" s="91"/>
      <c r="M22" s="91"/>
      <c r="N22" s="91"/>
      <c r="O22" s="91"/>
      <c r="P22" s="91"/>
      <c r="Q22" s="92"/>
      <c r="R22" s="86">
        <v>64</v>
      </c>
      <c r="S22" s="91">
        <v>1</v>
      </c>
      <c r="T22" s="91">
        <v>1</v>
      </c>
      <c r="U22" s="91" t="s">
        <v>213</v>
      </c>
      <c r="V22" s="91">
        <v>9</v>
      </c>
      <c r="W22" s="91">
        <v>4</v>
      </c>
      <c r="X22" s="91">
        <v>5</v>
      </c>
      <c r="Y22" s="91">
        <v>97</v>
      </c>
      <c r="Z22" s="91">
        <v>47</v>
      </c>
      <c r="AA22" s="91">
        <v>50</v>
      </c>
      <c r="AB22" s="91"/>
      <c r="AC22" s="91"/>
      <c r="AD22" s="91"/>
      <c r="AE22" s="91"/>
      <c r="AF22" s="91"/>
      <c r="AG22" s="91"/>
    </row>
    <row r="23" spans="2:33" s="87" customFormat="1" ht="19.5" customHeight="1">
      <c r="B23" s="88" t="s">
        <v>239</v>
      </c>
      <c r="C23" s="84">
        <v>12</v>
      </c>
      <c r="D23" s="84">
        <v>3</v>
      </c>
      <c r="E23" s="84">
        <v>9</v>
      </c>
      <c r="F23" s="84">
        <v>53</v>
      </c>
      <c r="G23" s="84">
        <v>29</v>
      </c>
      <c r="H23" s="84">
        <v>24</v>
      </c>
      <c r="I23" s="84">
        <v>509</v>
      </c>
      <c r="J23" s="84">
        <v>266</v>
      </c>
      <c r="K23" s="84">
        <v>243</v>
      </c>
      <c r="L23" s="84"/>
      <c r="M23" s="84"/>
      <c r="N23" s="84"/>
      <c r="O23" s="84"/>
      <c r="P23" s="84"/>
      <c r="Q23" s="85"/>
      <c r="R23" s="89" t="s">
        <v>240</v>
      </c>
      <c r="S23" s="84">
        <v>7</v>
      </c>
      <c r="T23" s="84">
        <v>4</v>
      </c>
      <c r="U23" s="84">
        <v>3</v>
      </c>
      <c r="V23" s="84">
        <v>81</v>
      </c>
      <c r="W23" s="84">
        <v>36</v>
      </c>
      <c r="X23" s="84">
        <v>45</v>
      </c>
      <c r="Y23" s="84">
        <v>381</v>
      </c>
      <c r="Z23" s="84">
        <v>179</v>
      </c>
      <c r="AA23" s="84">
        <v>202</v>
      </c>
      <c r="AB23" s="84"/>
      <c r="AC23" s="84"/>
      <c r="AD23" s="84"/>
      <c r="AE23" s="84"/>
      <c r="AF23" s="84"/>
      <c r="AG23" s="84"/>
    </row>
    <row r="24" spans="2:33" s="87" customFormat="1" ht="13.5" customHeight="1">
      <c r="B24" s="90">
        <v>10</v>
      </c>
      <c r="C24" s="91">
        <v>4</v>
      </c>
      <c r="D24" s="91">
        <v>1</v>
      </c>
      <c r="E24" s="91">
        <v>3</v>
      </c>
      <c r="F24" s="91">
        <v>8</v>
      </c>
      <c r="G24" s="91">
        <v>4</v>
      </c>
      <c r="H24" s="91">
        <v>4</v>
      </c>
      <c r="I24" s="91">
        <v>113</v>
      </c>
      <c r="J24" s="91">
        <v>57</v>
      </c>
      <c r="K24" s="91">
        <v>56</v>
      </c>
      <c r="L24" s="91"/>
      <c r="M24" s="91"/>
      <c r="N24" s="91"/>
      <c r="O24" s="91"/>
      <c r="P24" s="91"/>
      <c r="Q24" s="92"/>
      <c r="R24" s="86">
        <v>65</v>
      </c>
      <c r="S24" s="91">
        <v>2</v>
      </c>
      <c r="T24" s="91">
        <v>2</v>
      </c>
      <c r="U24" s="91" t="s">
        <v>213</v>
      </c>
      <c r="V24" s="91">
        <v>18</v>
      </c>
      <c r="W24" s="91">
        <v>11</v>
      </c>
      <c r="X24" s="91">
        <v>7</v>
      </c>
      <c r="Y24" s="91">
        <v>92</v>
      </c>
      <c r="Z24" s="91">
        <v>40</v>
      </c>
      <c r="AA24" s="91">
        <v>52</v>
      </c>
      <c r="AB24" s="91"/>
      <c r="AC24" s="91"/>
      <c r="AD24" s="91"/>
      <c r="AE24" s="91"/>
      <c r="AF24" s="91"/>
      <c r="AG24" s="91"/>
    </row>
    <row r="25" spans="2:33" s="87" customFormat="1" ht="13.5" customHeight="1">
      <c r="B25" s="90">
        <v>11</v>
      </c>
      <c r="C25" s="91">
        <v>2</v>
      </c>
      <c r="D25" s="91">
        <v>1</v>
      </c>
      <c r="E25" s="91">
        <v>1</v>
      </c>
      <c r="F25" s="91">
        <v>11</v>
      </c>
      <c r="G25" s="91">
        <v>6</v>
      </c>
      <c r="H25" s="91">
        <v>5</v>
      </c>
      <c r="I25" s="91">
        <v>95</v>
      </c>
      <c r="J25" s="91">
        <v>50</v>
      </c>
      <c r="K25" s="91">
        <v>45</v>
      </c>
      <c r="L25" s="91"/>
      <c r="M25" s="91"/>
      <c r="N25" s="91"/>
      <c r="O25" s="91"/>
      <c r="P25" s="91"/>
      <c r="Q25" s="92"/>
      <c r="R25" s="86">
        <v>66</v>
      </c>
      <c r="S25" s="91" t="s">
        <v>213</v>
      </c>
      <c r="T25" s="91" t="s">
        <v>213</v>
      </c>
      <c r="U25" s="91" t="s">
        <v>213</v>
      </c>
      <c r="V25" s="91">
        <v>14</v>
      </c>
      <c r="W25" s="91">
        <v>6</v>
      </c>
      <c r="X25" s="91">
        <v>8</v>
      </c>
      <c r="Y25" s="91">
        <v>74</v>
      </c>
      <c r="Z25" s="91">
        <v>41</v>
      </c>
      <c r="AA25" s="91">
        <v>33</v>
      </c>
      <c r="AB25" s="91"/>
      <c r="AC25" s="91"/>
      <c r="AD25" s="91"/>
      <c r="AE25" s="91"/>
      <c r="AF25" s="91"/>
      <c r="AG25" s="91"/>
    </row>
    <row r="26" spans="2:33" s="87" customFormat="1" ht="13.5" customHeight="1">
      <c r="B26" s="90">
        <v>12</v>
      </c>
      <c r="C26" s="91">
        <v>2</v>
      </c>
      <c r="D26" s="91" t="s">
        <v>213</v>
      </c>
      <c r="E26" s="91">
        <v>2</v>
      </c>
      <c r="F26" s="91">
        <v>7</v>
      </c>
      <c r="G26" s="91">
        <v>5</v>
      </c>
      <c r="H26" s="91">
        <v>2</v>
      </c>
      <c r="I26" s="91">
        <v>103</v>
      </c>
      <c r="J26" s="91">
        <v>60</v>
      </c>
      <c r="K26" s="91">
        <v>43</v>
      </c>
      <c r="L26" s="91"/>
      <c r="M26" s="91"/>
      <c r="N26" s="91"/>
      <c r="O26" s="91"/>
      <c r="P26" s="91"/>
      <c r="Q26" s="92"/>
      <c r="R26" s="86">
        <v>67</v>
      </c>
      <c r="S26" s="91">
        <v>4</v>
      </c>
      <c r="T26" s="91">
        <v>2</v>
      </c>
      <c r="U26" s="91">
        <v>2</v>
      </c>
      <c r="V26" s="91">
        <v>16</v>
      </c>
      <c r="W26" s="91">
        <v>7</v>
      </c>
      <c r="X26" s="91">
        <v>9</v>
      </c>
      <c r="Y26" s="91">
        <v>75</v>
      </c>
      <c r="Z26" s="91">
        <v>35</v>
      </c>
      <c r="AA26" s="91">
        <v>40</v>
      </c>
      <c r="AB26" s="91"/>
      <c r="AC26" s="91"/>
      <c r="AD26" s="91"/>
      <c r="AE26" s="91"/>
      <c r="AF26" s="91"/>
      <c r="AG26" s="91"/>
    </row>
    <row r="27" spans="2:33" s="87" customFormat="1" ht="13.5" customHeight="1">
      <c r="B27" s="90">
        <v>13</v>
      </c>
      <c r="C27" s="91">
        <v>3</v>
      </c>
      <c r="D27" s="91">
        <v>1</v>
      </c>
      <c r="E27" s="91">
        <v>2</v>
      </c>
      <c r="F27" s="91">
        <v>14</v>
      </c>
      <c r="G27" s="91">
        <v>7</v>
      </c>
      <c r="H27" s="91">
        <v>7</v>
      </c>
      <c r="I27" s="91">
        <v>99</v>
      </c>
      <c r="J27" s="91">
        <v>53</v>
      </c>
      <c r="K27" s="91">
        <v>46</v>
      </c>
      <c r="L27" s="91"/>
      <c r="M27" s="91"/>
      <c r="N27" s="91"/>
      <c r="O27" s="91"/>
      <c r="P27" s="91"/>
      <c r="Q27" s="92"/>
      <c r="R27" s="86">
        <v>68</v>
      </c>
      <c r="S27" s="91" t="s">
        <v>213</v>
      </c>
      <c r="T27" s="91" t="s">
        <v>213</v>
      </c>
      <c r="U27" s="91" t="s">
        <v>213</v>
      </c>
      <c r="V27" s="91">
        <v>14</v>
      </c>
      <c r="W27" s="91">
        <v>7</v>
      </c>
      <c r="X27" s="91">
        <v>7</v>
      </c>
      <c r="Y27" s="91">
        <v>79</v>
      </c>
      <c r="Z27" s="91">
        <v>33</v>
      </c>
      <c r="AA27" s="91">
        <v>46</v>
      </c>
      <c r="AB27" s="91"/>
      <c r="AC27" s="91"/>
      <c r="AD27" s="91"/>
      <c r="AE27" s="91"/>
      <c r="AF27" s="91"/>
      <c r="AG27" s="91"/>
    </row>
    <row r="28" spans="2:33" s="87" customFormat="1" ht="13.5" customHeight="1">
      <c r="B28" s="90">
        <v>14</v>
      </c>
      <c r="C28" s="91">
        <v>1</v>
      </c>
      <c r="D28" s="91" t="s">
        <v>213</v>
      </c>
      <c r="E28" s="91">
        <v>1</v>
      </c>
      <c r="F28" s="91">
        <v>13</v>
      </c>
      <c r="G28" s="91">
        <v>7</v>
      </c>
      <c r="H28" s="91">
        <v>6</v>
      </c>
      <c r="I28" s="91">
        <v>99</v>
      </c>
      <c r="J28" s="91">
        <v>46</v>
      </c>
      <c r="K28" s="91">
        <v>53</v>
      </c>
      <c r="L28" s="91"/>
      <c r="M28" s="91"/>
      <c r="N28" s="91"/>
      <c r="O28" s="91"/>
      <c r="P28" s="91"/>
      <c r="Q28" s="92"/>
      <c r="R28" s="86">
        <v>69</v>
      </c>
      <c r="S28" s="91">
        <v>1</v>
      </c>
      <c r="T28" s="91" t="s">
        <v>213</v>
      </c>
      <c r="U28" s="91">
        <v>1</v>
      </c>
      <c r="V28" s="91">
        <v>19</v>
      </c>
      <c r="W28" s="91">
        <v>5</v>
      </c>
      <c r="X28" s="91">
        <v>14</v>
      </c>
      <c r="Y28" s="91">
        <v>61</v>
      </c>
      <c r="Z28" s="91">
        <v>30</v>
      </c>
      <c r="AA28" s="91">
        <v>31</v>
      </c>
      <c r="AB28" s="91"/>
      <c r="AC28" s="91"/>
      <c r="AD28" s="91"/>
      <c r="AE28" s="91"/>
      <c r="AF28" s="91"/>
      <c r="AG28" s="91"/>
    </row>
    <row r="29" spans="2:33" s="87" customFormat="1" ht="19.5" customHeight="1">
      <c r="B29" s="88" t="s">
        <v>241</v>
      </c>
      <c r="C29" s="84">
        <v>15</v>
      </c>
      <c r="D29" s="84">
        <v>10</v>
      </c>
      <c r="E29" s="84">
        <v>5</v>
      </c>
      <c r="F29" s="84">
        <v>71</v>
      </c>
      <c r="G29" s="84">
        <v>40</v>
      </c>
      <c r="H29" s="84">
        <v>31</v>
      </c>
      <c r="I29" s="84">
        <v>530</v>
      </c>
      <c r="J29" s="84">
        <v>253</v>
      </c>
      <c r="K29" s="84">
        <v>277</v>
      </c>
      <c r="L29" s="84"/>
      <c r="M29" s="84"/>
      <c r="N29" s="84"/>
      <c r="O29" s="84"/>
      <c r="P29" s="84"/>
      <c r="Q29" s="85"/>
      <c r="R29" s="89" t="s">
        <v>242</v>
      </c>
      <c r="S29" s="84">
        <v>11</v>
      </c>
      <c r="T29" s="84">
        <v>3</v>
      </c>
      <c r="U29" s="84">
        <v>8</v>
      </c>
      <c r="V29" s="84">
        <v>100</v>
      </c>
      <c r="W29" s="84">
        <v>49</v>
      </c>
      <c r="X29" s="84">
        <v>51</v>
      </c>
      <c r="Y29" s="84">
        <v>287</v>
      </c>
      <c r="Z29" s="84">
        <v>122</v>
      </c>
      <c r="AA29" s="84">
        <v>165</v>
      </c>
      <c r="AB29" s="84"/>
      <c r="AC29" s="84"/>
      <c r="AD29" s="84"/>
      <c r="AE29" s="84"/>
      <c r="AF29" s="84"/>
      <c r="AG29" s="84"/>
    </row>
    <row r="30" spans="2:33" s="87" customFormat="1" ht="13.5" customHeight="1">
      <c r="B30" s="90">
        <v>15</v>
      </c>
      <c r="C30" s="91">
        <v>4</v>
      </c>
      <c r="D30" s="91">
        <v>3</v>
      </c>
      <c r="E30" s="91">
        <v>1</v>
      </c>
      <c r="F30" s="91">
        <v>16</v>
      </c>
      <c r="G30" s="91">
        <v>9</v>
      </c>
      <c r="H30" s="91">
        <v>7</v>
      </c>
      <c r="I30" s="91">
        <v>119</v>
      </c>
      <c r="J30" s="91">
        <v>56</v>
      </c>
      <c r="K30" s="91">
        <v>63</v>
      </c>
      <c r="L30" s="91"/>
      <c r="M30" s="91"/>
      <c r="N30" s="91"/>
      <c r="O30" s="91"/>
      <c r="P30" s="91"/>
      <c r="Q30" s="92"/>
      <c r="R30" s="86">
        <v>70</v>
      </c>
      <c r="S30" s="91">
        <v>3</v>
      </c>
      <c r="T30" s="91" t="s">
        <v>213</v>
      </c>
      <c r="U30" s="91">
        <v>3</v>
      </c>
      <c r="V30" s="91">
        <v>22</v>
      </c>
      <c r="W30" s="91">
        <v>7</v>
      </c>
      <c r="X30" s="91">
        <v>15</v>
      </c>
      <c r="Y30" s="91">
        <v>62</v>
      </c>
      <c r="Z30" s="91">
        <v>27</v>
      </c>
      <c r="AA30" s="91">
        <v>35</v>
      </c>
      <c r="AB30" s="91"/>
      <c r="AC30" s="91"/>
      <c r="AD30" s="91"/>
      <c r="AE30" s="91"/>
      <c r="AF30" s="91"/>
      <c r="AG30" s="91"/>
    </row>
    <row r="31" spans="2:33" s="87" customFormat="1" ht="13.5" customHeight="1">
      <c r="B31" s="90">
        <v>16</v>
      </c>
      <c r="C31" s="91">
        <v>3</v>
      </c>
      <c r="D31" s="91">
        <v>2</v>
      </c>
      <c r="E31" s="91">
        <v>1</v>
      </c>
      <c r="F31" s="91">
        <v>13</v>
      </c>
      <c r="G31" s="91">
        <v>8</v>
      </c>
      <c r="H31" s="91">
        <v>5</v>
      </c>
      <c r="I31" s="91">
        <v>113</v>
      </c>
      <c r="J31" s="91">
        <v>54</v>
      </c>
      <c r="K31" s="91">
        <v>59</v>
      </c>
      <c r="L31" s="91"/>
      <c r="M31" s="91"/>
      <c r="N31" s="91"/>
      <c r="O31" s="91"/>
      <c r="P31" s="91"/>
      <c r="Q31" s="92"/>
      <c r="R31" s="86">
        <v>71</v>
      </c>
      <c r="S31" s="91">
        <v>2</v>
      </c>
      <c r="T31" s="91">
        <v>1</v>
      </c>
      <c r="U31" s="91">
        <v>1</v>
      </c>
      <c r="V31" s="91">
        <v>17</v>
      </c>
      <c r="W31" s="91">
        <v>11</v>
      </c>
      <c r="X31" s="91">
        <v>6</v>
      </c>
      <c r="Y31" s="91">
        <v>57</v>
      </c>
      <c r="Z31" s="91">
        <v>29</v>
      </c>
      <c r="AA31" s="91">
        <v>28</v>
      </c>
      <c r="AB31" s="91"/>
      <c r="AC31" s="91"/>
      <c r="AD31" s="91"/>
      <c r="AE31" s="91"/>
      <c r="AF31" s="91"/>
      <c r="AG31" s="91"/>
    </row>
    <row r="32" spans="2:33" s="87" customFormat="1" ht="13.5" customHeight="1">
      <c r="B32" s="90">
        <v>17</v>
      </c>
      <c r="C32" s="91">
        <v>2</v>
      </c>
      <c r="D32" s="91">
        <v>1</v>
      </c>
      <c r="E32" s="91">
        <v>1</v>
      </c>
      <c r="F32" s="91">
        <v>16</v>
      </c>
      <c r="G32" s="91">
        <v>11</v>
      </c>
      <c r="H32" s="91">
        <v>5</v>
      </c>
      <c r="I32" s="91">
        <v>103</v>
      </c>
      <c r="J32" s="91">
        <v>61</v>
      </c>
      <c r="K32" s="91">
        <v>42</v>
      </c>
      <c r="L32" s="91"/>
      <c r="M32" s="91"/>
      <c r="N32" s="91"/>
      <c r="O32" s="91"/>
      <c r="P32" s="91"/>
      <c r="Q32" s="92"/>
      <c r="R32" s="86">
        <v>72</v>
      </c>
      <c r="S32" s="91">
        <v>3</v>
      </c>
      <c r="T32" s="91" t="s">
        <v>213</v>
      </c>
      <c r="U32" s="91">
        <v>3</v>
      </c>
      <c r="V32" s="91">
        <v>14</v>
      </c>
      <c r="W32" s="91">
        <v>8</v>
      </c>
      <c r="X32" s="91">
        <v>6</v>
      </c>
      <c r="Y32" s="91">
        <v>47</v>
      </c>
      <c r="Z32" s="91">
        <v>18</v>
      </c>
      <c r="AA32" s="91">
        <v>29</v>
      </c>
      <c r="AB32" s="91"/>
      <c r="AC32" s="91"/>
      <c r="AD32" s="91"/>
      <c r="AE32" s="91"/>
      <c r="AF32" s="91"/>
      <c r="AG32" s="91"/>
    </row>
    <row r="33" spans="2:33" s="87" customFormat="1" ht="13.5" customHeight="1">
      <c r="B33" s="90">
        <v>18</v>
      </c>
      <c r="C33" s="91">
        <v>4</v>
      </c>
      <c r="D33" s="91">
        <v>3</v>
      </c>
      <c r="E33" s="91">
        <v>1</v>
      </c>
      <c r="F33" s="91">
        <v>11</v>
      </c>
      <c r="G33" s="91">
        <v>6</v>
      </c>
      <c r="H33" s="91">
        <v>5</v>
      </c>
      <c r="I33" s="91">
        <v>91</v>
      </c>
      <c r="J33" s="91">
        <v>39</v>
      </c>
      <c r="K33" s="91">
        <v>52</v>
      </c>
      <c r="L33" s="91"/>
      <c r="M33" s="91"/>
      <c r="N33" s="91"/>
      <c r="O33" s="91"/>
      <c r="P33" s="91"/>
      <c r="Q33" s="92"/>
      <c r="R33" s="86">
        <v>73</v>
      </c>
      <c r="S33" s="91">
        <v>1</v>
      </c>
      <c r="T33" s="91" t="s">
        <v>213</v>
      </c>
      <c r="U33" s="91">
        <v>1</v>
      </c>
      <c r="V33" s="91">
        <v>18</v>
      </c>
      <c r="W33" s="91">
        <v>7</v>
      </c>
      <c r="X33" s="91">
        <v>11</v>
      </c>
      <c r="Y33" s="91">
        <v>56</v>
      </c>
      <c r="Z33" s="91">
        <v>25</v>
      </c>
      <c r="AA33" s="91">
        <v>31</v>
      </c>
      <c r="AB33" s="91"/>
      <c r="AC33" s="91"/>
      <c r="AD33" s="91"/>
      <c r="AE33" s="91"/>
      <c r="AF33" s="91"/>
      <c r="AG33" s="91"/>
    </row>
    <row r="34" spans="2:33" s="87" customFormat="1" ht="13.5" customHeight="1">
      <c r="B34" s="90">
        <v>19</v>
      </c>
      <c r="C34" s="91">
        <v>2</v>
      </c>
      <c r="D34" s="91">
        <v>1</v>
      </c>
      <c r="E34" s="91">
        <v>1</v>
      </c>
      <c r="F34" s="91">
        <v>15</v>
      </c>
      <c r="G34" s="91">
        <v>6</v>
      </c>
      <c r="H34" s="91">
        <v>9</v>
      </c>
      <c r="I34" s="91">
        <v>104</v>
      </c>
      <c r="J34" s="91">
        <v>43</v>
      </c>
      <c r="K34" s="91">
        <v>61</v>
      </c>
      <c r="L34" s="91"/>
      <c r="M34" s="91"/>
      <c r="N34" s="91"/>
      <c r="O34" s="91"/>
      <c r="P34" s="91"/>
      <c r="Q34" s="92"/>
      <c r="R34" s="86">
        <v>74</v>
      </c>
      <c r="S34" s="91">
        <v>2</v>
      </c>
      <c r="T34" s="91">
        <v>2</v>
      </c>
      <c r="U34" s="91" t="s">
        <v>213</v>
      </c>
      <c r="V34" s="91">
        <v>29</v>
      </c>
      <c r="W34" s="91">
        <v>16</v>
      </c>
      <c r="X34" s="91">
        <v>13</v>
      </c>
      <c r="Y34" s="91">
        <v>65</v>
      </c>
      <c r="Z34" s="91">
        <v>23</v>
      </c>
      <c r="AA34" s="91">
        <v>42</v>
      </c>
      <c r="AB34" s="91"/>
      <c r="AC34" s="91"/>
      <c r="AD34" s="91"/>
      <c r="AE34" s="91"/>
      <c r="AF34" s="91"/>
      <c r="AG34" s="91"/>
    </row>
    <row r="35" spans="2:33" s="87" customFormat="1" ht="19.5" customHeight="1">
      <c r="B35" s="88" t="s">
        <v>243</v>
      </c>
      <c r="C35" s="84">
        <v>16</v>
      </c>
      <c r="D35" s="84">
        <v>9</v>
      </c>
      <c r="E35" s="84">
        <v>7</v>
      </c>
      <c r="F35" s="84">
        <v>75</v>
      </c>
      <c r="G35" s="84">
        <v>31</v>
      </c>
      <c r="H35" s="84">
        <v>44</v>
      </c>
      <c r="I35" s="84">
        <v>603</v>
      </c>
      <c r="J35" s="84">
        <v>335</v>
      </c>
      <c r="K35" s="84">
        <v>268</v>
      </c>
      <c r="L35" s="84"/>
      <c r="M35" s="84"/>
      <c r="N35" s="84"/>
      <c r="O35" s="84"/>
      <c r="P35" s="84"/>
      <c r="Q35" s="85"/>
      <c r="R35" s="89" t="s">
        <v>244</v>
      </c>
      <c r="S35" s="84">
        <v>13</v>
      </c>
      <c r="T35" s="84">
        <v>3</v>
      </c>
      <c r="U35" s="84">
        <v>10</v>
      </c>
      <c r="V35" s="84">
        <v>76</v>
      </c>
      <c r="W35" s="84">
        <v>32</v>
      </c>
      <c r="X35" s="84">
        <v>44</v>
      </c>
      <c r="Y35" s="84">
        <v>247</v>
      </c>
      <c r="Z35" s="84">
        <v>95</v>
      </c>
      <c r="AA35" s="84">
        <v>152</v>
      </c>
      <c r="AB35" s="84"/>
      <c r="AC35" s="84"/>
      <c r="AD35" s="84"/>
      <c r="AE35" s="84"/>
      <c r="AF35" s="84"/>
      <c r="AG35" s="84"/>
    </row>
    <row r="36" spans="2:33" s="87" customFormat="1" ht="13.5" customHeight="1">
      <c r="B36" s="90">
        <v>20</v>
      </c>
      <c r="C36" s="91">
        <v>3</v>
      </c>
      <c r="D36" s="91">
        <v>1</v>
      </c>
      <c r="E36" s="91">
        <v>2</v>
      </c>
      <c r="F36" s="91">
        <v>24</v>
      </c>
      <c r="G36" s="91">
        <v>9</v>
      </c>
      <c r="H36" s="91">
        <v>15</v>
      </c>
      <c r="I36" s="91">
        <v>108</v>
      </c>
      <c r="J36" s="91">
        <v>49</v>
      </c>
      <c r="K36" s="91">
        <v>59</v>
      </c>
      <c r="L36" s="91"/>
      <c r="M36" s="91"/>
      <c r="N36" s="91"/>
      <c r="O36" s="91"/>
      <c r="P36" s="91"/>
      <c r="Q36" s="92"/>
      <c r="R36" s="86">
        <v>75</v>
      </c>
      <c r="S36" s="91">
        <v>4</v>
      </c>
      <c r="T36" s="91">
        <v>2</v>
      </c>
      <c r="U36" s="91">
        <v>2</v>
      </c>
      <c r="V36" s="91">
        <v>14</v>
      </c>
      <c r="W36" s="91">
        <v>6</v>
      </c>
      <c r="X36" s="91">
        <v>8</v>
      </c>
      <c r="Y36" s="91">
        <v>48</v>
      </c>
      <c r="Z36" s="91">
        <v>26</v>
      </c>
      <c r="AA36" s="91">
        <v>22</v>
      </c>
      <c r="AB36" s="91"/>
      <c r="AC36" s="91"/>
      <c r="AD36" s="91"/>
      <c r="AE36" s="91"/>
      <c r="AF36" s="91"/>
      <c r="AG36" s="91"/>
    </row>
    <row r="37" spans="2:33" s="87" customFormat="1" ht="13.5" customHeight="1">
      <c r="B37" s="90">
        <v>21</v>
      </c>
      <c r="C37" s="91">
        <v>3</v>
      </c>
      <c r="D37" s="91">
        <v>1</v>
      </c>
      <c r="E37" s="91">
        <v>2</v>
      </c>
      <c r="F37" s="91">
        <v>13</v>
      </c>
      <c r="G37" s="91">
        <v>5</v>
      </c>
      <c r="H37" s="91">
        <v>8</v>
      </c>
      <c r="I37" s="91">
        <v>126</v>
      </c>
      <c r="J37" s="91">
        <v>74</v>
      </c>
      <c r="K37" s="91">
        <v>52</v>
      </c>
      <c r="L37" s="91"/>
      <c r="M37" s="91"/>
      <c r="N37" s="91"/>
      <c r="O37" s="91"/>
      <c r="P37" s="91"/>
      <c r="Q37" s="92"/>
      <c r="R37" s="86">
        <v>76</v>
      </c>
      <c r="S37" s="91">
        <v>1</v>
      </c>
      <c r="T37" s="91" t="s">
        <v>213</v>
      </c>
      <c r="U37" s="91">
        <v>1</v>
      </c>
      <c r="V37" s="91">
        <v>18</v>
      </c>
      <c r="W37" s="91">
        <v>6</v>
      </c>
      <c r="X37" s="91">
        <v>12</v>
      </c>
      <c r="Y37" s="91">
        <v>49</v>
      </c>
      <c r="Z37" s="91">
        <v>19</v>
      </c>
      <c r="AA37" s="91">
        <v>30</v>
      </c>
      <c r="AB37" s="91"/>
      <c r="AC37" s="91"/>
      <c r="AD37" s="91"/>
      <c r="AE37" s="91"/>
      <c r="AF37" s="91"/>
      <c r="AG37" s="91"/>
    </row>
    <row r="38" spans="2:33" s="87" customFormat="1" ht="13.5" customHeight="1">
      <c r="B38" s="90">
        <v>22</v>
      </c>
      <c r="C38" s="91">
        <v>4</v>
      </c>
      <c r="D38" s="91">
        <v>1</v>
      </c>
      <c r="E38" s="91">
        <v>3</v>
      </c>
      <c r="F38" s="91">
        <v>13</v>
      </c>
      <c r="G38" s="91">
        <v>7</v>
      </c>
      <c r="H38" s="91">
        <v>6</v>
      </c>
      <c r="I38" s="91">
        <v>116</v>
      </c>
      <c r="J38" s="91">
        <v>73</v>
      </c>
      <c r="K38" s="91">
        <v>43</v>
      </c>
      <c r="L38" s="91"/>
      <c r="M38" s="91"/>
      <c r="N38" s="91"/>
      <c r="O38" s="91"/>
      <c r="P38" s="91"/>
      <c r="Q38" s="92"/>
      <c r="R38" s="86">
        <v>77</v>
      </c>
      <c r="S38" s="91">
        <v>3</v>
      </c>
      <c r="T38" s="91">
        <v>1</v>
      </c>
      <c r="U38" s="91">
        <v>2</v>
      </c>
      <c r="V38" s="91">
        <v>22</v>
      </c>
      <c r="W38" s="91">
        <v>9</v>
      </c>
      <c r="X38" s="91">
        <v>13</v>
      </c>
      <c r="Y38" s="91">
        <v>53</v>
      </c>
      <c r="Z38" s="91">
        <v>17</v>
      </c>
      <c r="AA38" s="91">
        <v>36</v>
      </c>
      <c r="AB38" s="91"/>
      <c r="AC38" s="91"/>
      <c r="AD38" s="91"/>
      <c r="AE38" s="91"/>
      <c r="AF38" s="91"/>
      <c r="AG38" s="91"/>
    </row>
    <row r="39" spans="2:33" s="87" customFormat="1" ht="13.5" customHeight="1">
      <c r="B39" s="90">
        <v>23</v>
      </c>
      <c r="C39" s="91">
        <v>2</v>
      </c>
      <c r="D39" s="91">
        <v>2</v>
      </c>
      <c r="E39" s="91" t="s">
        <v>213</v>
      </c>
      <c r="F39" s="91">
        <v>13</v>
      </c>
      <c r="G39" s="91">
        <v>7</v>
      </c>
      <c r="H39" s="91">
        <v>6</v>
      </c>
      <c r="I39" s="91">
        <v>137</v>
      </c>
      <c r="J39" s="91">
        <v>74</v>
      </c>
      <c r="K39" s="91">
        <v>63</v>
      </c>
      <c r="L39" s="91"/>
      <c r="M39" s="91"/>
      <c r="N39" s="91"/>
      <c r="O39" s="91"/>
      <c r="P39" s="91"/>
      <c r="Q39" s="92"/>
      <c r="R39" s="86">
        <v>78</v>
      </c>
      <c r="S39" s="91">
        <v>4</v>
      </c>
      <c r="T39" s="91" t="s">
        <v>213</v>
      </c>
      <c r="U39" s="91">
        <v>4</v>
      </c>
      <c r="V39" s="91">
        <v>11</v>
      </c>
      <c r="W39" s="91">
        <v>7</v>
      </c>
      <c r="X39" s="91">
        <v>4</v>
      </c>
      <c r="Y39" s="91">
        <v>51</v>
      </c>
      <c r="Z39" s="91">
        <v>20</v>
      </c>
      <c r="AA39" s="91">
        <v>31</v>
      </c>
      <c r="AB39" s="91"/>
      <c r="AC39" s="91"/>
      <c r="AD39" s="91"/>
      <c r="AE39" s="91"/>
      <c r="AF39" s="91"/>
      <c r="AG39" s="91"/>
    </row>
    <row r="40" spans="2:33" s="87" customFormat="1" ht="13.5" customHeight="1">
      <c r="B40" s="90">
        <v>24</v>
      </c>
      <c r="C40" s="91">
        <v>4</v>
      </c>
      <c r="D40" s="91">
        <v>4</v>
      </c>
      <c r="E40" s="91" t="s">
        <v>213</v>
      </c>
      <c r="F40" s="91">
        <v>12</v>
      </c>
      <c r="G40" s="91">
        <v>3</v>
      </c>
      <c r="H40" s="91">
        <v>9</v>
      </c>
      <c r="I40" s="91">
        <v>116</v>
      </c>
      <c r="J40" s="91">
        <v>65</v>
      </c>
      <c r="K40" s="91">
        <v>51</v>
      </c>
      <c r="L40" s="91"/>
      <c r="M40" s="91"/>
      <c r="N40" s="91"/>
      <c r="O40" s="91"/>
      <c r="P40" s="91"/>
      <c r="Q40" s="92"/>
      <c r="R40" s="86">
        <v>79</v>
      </c>
      <c r="S40" s="91">
        <v>1</v>
      </c>
      <c r="T40" s="91" t="s">
        <v>213</v>
      </c>
      <c r="U40" s="91">
        <v>1</v>
      </c>
      <c r="V40" s="91">
        <v>11</v>
      </c>
      <c r="W40" s="91">
        <v>4</v>
      </c>
      <c r="X40" s="91">
        <v>7</v>
      </c>
      <c r="Y40" s="91">
        <v>46</v>
      </c>
      <c r="Z40" s="91">
        <v>13</v>
      </c>
      <c r="AA40" s="91">
        <v>33</v>
      </c>
      <c r="AB40" s="91"/>
      <c r="AC40" s="91"/>
      <c r="AD40" s="91"/>
      <c r="AE40" s="91"/>
      <c r="AF40" s="91"/>
      <c r="AG40" s="91"/>
    </row>
    <row r="41" spans="2:33" s="87" customFormat="1" ht="19.5" customHeight="1">
      <c r="B41" s="88" t="s">
        <v>245</v>
      </c>
      <c r="C41" s="84">
        <v>10</v>
      </c>
      <c r="D41" s="84">
        <v>4</v>
      </c>
      <c r="E41" s="84">
        <v>6</v>
      </c>
      <c r="F41" s="84">
        <v>54</v>
      </c>
      <c r="G41" s="84">
        <v>27</v>
      </c>
      <c r="H41" s="84">
        <v>27</v>
      </c>
      <c r="I41" s="84">
        <v>722</v>
      </c>
      <c r="J41" s="84">
        <v>340</v>
      </c>
      <c r="K41" s="84">
        <v>382</v>
      </c>
      <c r="L41" s="84"/>
      <c r="M41" s="84"/>
      <c r="N41" s="84"/>
      <c r="O41" s="84"/>
      <c r="P41" s="84"/>
      <c r="Q41" s="85"/>
      <c r="R41" s="89" t="s">
        <v>246</v>
      </c>
      <c r="S41" s="84">
        <v>13</v>
      </c>
      <c r="T41" s="84">
        <v>3</v>
      </c>
      <c r="U41" s="84">
        <v>10</v>
      </c>
      <c r="V41" s="84">
        <v>50</v>
      </c>
      <c r="W41" s="84">
        <v>14</v>
      </c>
      <c r="X41" s="84">
        <v>36</v>
      </c>
      <c r="Y41" s="84">
        <v>175</v>
      </c>
      <c r="Z41" s="84">
        <v>68</v>
      </c>
      <c r="AA41" s="84">
        <v>107</v>
      </c>
      <c r="AB41" s="84"/>
      <c r="AC41" s="84"/>
      <c r="AD41" s="84"/>
      <c r="AE41" s="84"/>
      <c r="AF41" s="84"/>
      <c r="AG41" s="84"/>
    </row>
    <row r="42" spans="2:33" s="87" customFormat="1" ht="13.5" customHeight="1">
      <c r="B42" s="90">
        <v>25</v>
      </c>
      <c r="C42" s="91">
        <v>2</v>
      </c>
      <c r="D42" s="91">
        <v>2</v>
      </c>
      <c r="E42" s="91" t="s">
        <v>213</v>
      </c>
      <c r="F42" s="91">
        <v>11</v>
      </c>
      <c r="G42" s="91">
        <v>5</v>
      </c>
      <c r="H42" s="91">
        <v>6</v>
      </c>
      <c r="I42" s="91">
        <v>118</v>
      </c>
      <c r="J42" s="91">
        <v>56</v>
      </c>
      <c r="K42" s="91">
        <v>62</v>
      </c>
      <c r="L42" s="91"/>
      <c r="M42" s="91"/>
      <c r="N42" s="91"/>
      <c r="O42" s="91"/>
      <c r="P42" s="91"/>
      <c r="Q42" s="92"/>
      <c r="R42" s="86">
        <v>80</v>
      </c>
      <c r="S42" s="91">
        <v>6</v>
      </c>
      <c r="T42" s="91">
        <v>1</v>
      </c>
      <c r="U42" s="91">
        <v>5</v>
      </c>
      <c r="V42" s="91">
        <v>9</v>
      </c>
      <c r="W42" s="91">
        <v>3</v>
      </c>
      <c r="X42" s="91">
        <v>6</v>
      </c>
      <c r="Y42" s="91">
        <v>42</v>
      </c>
      <c r="Z42" s="91">
        <v>19</v>
      </c>
      <c r="AA42" s="91">
        <v>23</v>
      </c>
      <c r="AB42" s="91"/>
      <c r="AC42" s="91"/>
      <c r="AD42" s="91"/>
      <c r="AE42" s="91"/>
      <c r="AF42" s="91"/>
      <c r="AG42" s="91"/>
    </row>
    <row r="43" spans="2:33" s="87" customFormat="1" ht="13.5" customHeight="1">
      <c r="B43" s="90">
        <v>26</v>
      </c>
      <c r="C43" s="91">
        <v>3</v>
      </c>
      <c r="D43" s="91">
        <v>1</v>
      </c>
      <c r="E43" s="91">
        <v>2</v>
      </c>
      <c r="F43" s="91">
        <v>7</v>
      </c>
      <c r="G43" s="91">
        <v>4</v>
      </c>
      <c r="H43" s="91">
        <v>3</v>
      </c>
      <c r="I43" s="91">
        <v>134</v>
      </c>
      <c r="J43" s="91">
        <v>59</v>
      </c>
      <c r="K43" s="91">
        <v>75</v>
      </c>
      <c r="L43" s="91"/>
      <c r="M43" s="91"/>
      <c r="N43" s="91"/>
      <c r="O43" s="91"/>
      <c r="P43" s="91"/>
      <c r="Q43" s="92"/>
      <c r="R43" s="86">
        <v>81</v>
      </c>
      <c r="S43" s="91">
        <v>3</v>
      </c>
      <c r="T43" s="91">
        <v>2</v>
      </c>
      <c r="U43" s="91">
        <v>1</v>
      </c>
      <c r="V43" s="91">
        <v>11</v>
      </c>
      <c r="W43" s="91">
        <v>4</v>
      </c>
      <c r="X43" s="91">
        <v>7</v>
      </c>
      <c r="Y43" s="91">
        <v>35</v>
      </c>
      <c r="Z43" s="91">
        <v>16</v>
      </c>
      <c r="AA43" s="91">
        <v>19</v>
      </c>
      <c r="AB43" s="91"/>
      <c r="AC43" s="91"/>
      <c r="AD43" s="91"/>
      <c r="AE43" s="91"/>
      <c r="AF43" s="91"/>
      <c r="AG43" s="91"/>
    </row>
    <row r="44" spans="2:33" s="87" customFormat="1" ht="13.5" customHeight="1">
      <c r="B44" s="90">
        <v>27</v>
      </c>
      <c r="C44" s="91">
        <v>4</v>
      </c>
      <c r="D44" s="91">
        <v>1</v>
      </c>
      <c r="E44" s="91">
        <v>3</v>
      </c>
      <c r="F44" s="91">
        <v>12</v>
      </c>
      <c r="G44" s="91">
        <v>5</v>
      </c>
      <c r="H44" s="91">
        <v>7</v>
      </c>
      <c r="I44" s="91">
        <v>156</v>
      </c>
      <c r="J44" s="91">
        <v>82</v>
      </c>
      <c r="K44" s="91">
        <v>74</v>
      </c>
      <c r="L44" s="91"/>
      <c r="M44" s="91"/>
      <c r="N44" s="91"/>
      <c r="O44" s="91"/>
      <c r="P44" s="91"/>
      <c r="Q44" s="92"/>
      <c r="R44" s="86">
        <v>82</v>
      </c>
      <c r="S44" s="91">
        <v>1</v>
      </c>
      <c r="T44" s="91" t="s">
        <v>213</v>
      </c>
      <c r="U44" s="91">
        <v>1</v>
      </c>
      <c r="V44" s="91">
        <v>15</v>
      </c>
      <c r="W44" s="91">
        <v>5</v>
      </c>
      <c r="X44" s="91">
        <v>10</v>
      </c>
      <c r="Y44" s="91">
        <v>30</v>
      </c>
      <c r="Z44" s="91">
        <v>11</v>
      </c>
      <c r="AA44" s="91">
        <v>19</v>
      </c>
      <c r="AB44" s="91"/>
      <c r="AC44" s="91"/>
      <c r="AD44" s="91"/>
      <c r="AE44" s="91"/>
      <c r="AF44" s="91"/>
      <c r="AG44" s="91"/>
    </row>
    <row r="45" spans="2:33" s="87" customFormat="1" ht="13.5" customHeight="1">
      <c r="B45" s="90">
        <v>28</v>
      </c>
      <c r="C45" s="91">
        <v>1</v>
      </c>
      <c r="D45" s="91" t="s">
        <v>213</v>
      </c>
      <c r="E45" s="91">
        <v>1</v>
      </c>
      <c r="F45" s="91">
        <v>11</v>
      </c>
      <c r="G45" s="91">
        <v>4</v>
      </c>
      <c r="H45" s="91">
        <v>7</v>
      </c>
      <c r="I45" s="91">
        <v>169</v>
      </c>
      <c r="J45" s="91">
        <v>68</v>
      </c>
      <c r="K45" s="91">
        <v>101</v>
      </c>
      <c r="L45" s="91"/>
      <c r="M45" s="91"/>
      <c r="N45" s="91"/>
      <c r="O45" s="91"/>
      <c r="P45" s="91"/>
      <c r="Q45" s="92"/>
      <c r="R45" s="86">
        <v>83</v>
      </c>
      <c r="S45" s="91">
        <v>1</v>
      </c>
      <c r="T45" s="91" t="s">
        <v>213</v>
      </c>
      <c r="U45" s="91">
        <v>1</v>
      </c>
      <c r="V45" s="91">
        <v>11</v>
      </c>
      <c r="W45" s="91">
        <v>1</v>
      </c>
      <c r="X45" s="91">
        <v>10</v>
      </c>
      <c r="Y45" s="91">
        <v>38</v>
      </c>
      <c r="Z45" s="91">
        <v>10</v>
      </c>
      <c r="AA45" s="91">
        <v>28</v>
      </c>
      <c r="AB45" s="91"/>
      <c r="AC45" s="91"/>
      <c r="AD45" s="91"/>
      <c r="AE45" s="91"/>
      <c r="AF45" s="91"/>
      <c r="AG45" s="91"/>
    </row>
    <row r="46" spans="2:33" s="87" customFormat="1" ht="13.5" customHeight="1">
      <c r="B46" s="90">
        <v>29</v>
      </c>
      <c r="C46" s="91" t="s">
        <v>213</v>
      </c>
      <c r="D46" s="91" t="s">
        <v>213</v>
      </c>
      <c r="E46" s="91" t="s">
        <v>213</v>
      </c>
      <c r="F46" s="91">
        <v>13</v>
      </c>
      <c r="G46" s="91">
        <v>9</v>
      </c>
      <c r="H46" s="91">
        <v>4</v>
      </c>
      <c r="I46" s="91">
        <v>145</v>
      </c>
      <c r="J46" s="91">
        <v>75</v>
      </c>
      <c r="K46" s="91">
        <v>70</v>
      </c>
      <c r="L46" s="91"/>
      <c r="M46" s="91"/>
      <c r="N46" s="91"/>
      <c r="O46" s="91"/>
      <c r="P46" s="91"/>
      <c r="Q46" s="92"/>
      <c r="R46" s="86">
        <v>84</v>
      </c>
      <c r="S46" s="91">
        <v>2</v>
      </c>
      <c r="T46" s="91" t="s">
        <v>213</v>
      </c>
      <c r="U46" s="91">
        <v>2</v>
      </c>
      <c r="V46" s="91">
        <v>4</v>
      </c>
      <c r="W46" s="91">
        <v>1</v>
      </c>
      <c r="X46" s="91">
        <v>3</v>
      </c>
      <c r="Y46" s="91">
        <v>30</v>
      </c>
      <c r="Z46" s="91">
        <v>12</v>
      </c>
      <c r="AA46" s="91">
        <v>18</v>
      </c>
      <c r="AB46" s="91"/>
      <c r="AC46" s="91"/>
      <c r="AD46" s="91"/>
      <c r="AE46" s="91"/>
      <c r="AF46" s="91"/>
      <c r="AG46" s="91"/>
    </row>
    <row r="47" spans="2:33" s="87" customFormat="1" ht="19.5" customHeight="1">
      <c r="B47" s="88" t="s">
        <v>247</v>
      </c>
      <c r="C47" s="84">
        <v>9</v>
      </c>
      <c r="D47" s="84">
        <v>6</v>
      </c>
      <c r="E47" s="84">
        <v>3</v>
      </c>
      <c r="F47" s="84">
        <v>38</v>
      </c>
      <c r="G47" s="84">
        <v>20</v>
      </c>
      <c r="H47" s="84">
        <v>18</v>
      </c>
      <c r="I47" s="84">
        <v>827</v>
      </c>
      <c r="J47" s="84">
        <v>428</v>
      </c>
      <c r="K47" s="84">
        <v>399</v>
      </c>
      <c r="L47" s="84"/>
      <c r="M47" s="84"/>
      <c r="N47" s="84"/>
      <c r="O47" s="84"/>
      <c r="P47" s="84"/>
      <c r="Q47" s="85"/>
      <c r="R47" s="89" t="s">
        <v>248</v>
      </c>
      <c r="S47" s="84">
        <v>3</v>
      </c>
      <c r="T47" s="84">
        <v>3</v>
      </c>
      <c r="U47" s="84" t="s">
        <v>213</v>
      </c>
      <c r="V47" s="84">
        <v>28</v>
      </c>
      <c r="W47" s="84">
        <v>10</v>
      </c>
      <c r="X47" s="84">
        <v>18</v>
      </c>
      <c r="Y47" s="84">
        <v>98</v>
      </c>
      <c r="Z47" s="84">
        <v>23</v>
      </c>
      <c r="AA47" s="84">
        <v>75</v>
      </c>
      <c r="AB47" s="84"/>
      <c r="AC47" s="84"/>
      <c r="AD47" s="84"/>
      <c r="AE47" s="84"/>
      <c r="AF47" s="84"/>
      <c r="AG47" s="84"/>
    </row>
    <row r="48" spans="2:33" s="87" customFormat="1" ht="13.5" customHeight="1">
      <c r="B48" s="90">
        <v>30</v>
      </c>
      <c r="C48" s="91">
        <v>4</v>
      </c>
      <c r="D48" s="91">
        <v>3</v>
      </c>
      <c r="E48" s="91">
        <v>1</v>
      </c>
      <c r="F48" s="91">
        <v>6</v>
      </c>
      <c r="G48" s="91">
        <v>2</v>
      </c>
      <c r="H48" s="91">
        <v>4</v>
      </c>
      <c r="I48" s="91">
        <v>156</v>
      </c>
      <c r="J48" s="91">
        <v>85</v>
      </c>
      <c r="K48" s="91">
        <v>71</v>
      </c>
      <c r="L48" s="91"/>
      <c r="M48" s="91"/>
      <c r="N48" s="91"/>
      <c r="O48" s="91"/>
      <c r="P48" s="91"/>
      <c r="Q48" s="92"/>
      <c r="R48" s="86">
        <v>85</v>
      </c>
      <c r="S48" s="91">
        <v>1</v>
      </c>
      <c r="T48" s="91">
        <v>1</v>
      </c>
      <c r="U48" s="91" t="s">
        <v>213</v>
      </c>
      <c r="V48" s="91">
        <v>7</v>
      </c>
      <c r="W48" s="91">
        <v>2</v>
      </c>
      <c r="X48" s="91">
        <v>5</v>
      </c>
      <c r="Y48" s="91">
        <v>28</v>
      </c>
      <c r="Z48" s="91">
        <v>6</v>
      </c>
      <c r="AA48" s="91">
        <v>22</v>
      </c>
      <c r="AB48" s="91"/>
      <c r="AC48" s="91"/>
      <c r="AD48" s="91"/>
      <c r="AE48" s="91"/>
      <c r="AF48" s="91"/>
      <c r="AG48" s="91"/>
    </row>
    <row r="49" spans="2:33" s="87" customFormat="1" ht="13.5" customHeight="1">
      <c r="B49" s="90">
        <v>31</v>
      </c>
      <c r="C49" s="91">
        <v>2</v>
      </c>
      <c r="D49" s="91">
        <v>1</v>
      </c>
      <c r="E49" s="91">
        <v>1</v>
      </c>
      <c r="F49" s="91">
        <v>8</v>
      </c>
      <c r="G49" s="91">
        <v>5</v>
      </c>
      <c r="H49" s="91">
        <v>3</v>
      </c>
      <c r="I49" s="91">
        <v>190</v>
      </c>
      <c r="J49" s="91">
        <v>102</v>
      </c>
      <c r="K49" s="91">
        <v>88</v>
      </c>
      <c r="L49" s="91"/>
      <c r="M49" s="91"/>
      <c r="N49" s="91"/>
      <c r="O49" s="91"/>
      <c r="P49" s="91"/>
      <c r="Q49" s="92"/>
      <c r="R49" s="86">
        <v>86</v>
      </c>
      <c r="S49" s="91">
        <v>2</v>
      </c>
      <c r="T49" s="91">
        <v>2</v>
      </c>
      <c r="U49" s="91" t="s">
        <v>213</v>
      </c>
      <c r="V49" s="91">
        <v>6</v>
      </c>
      <c r="W49" s="91">
        <v>3</v>
      </c>
      <c r="X49" s="91">
        <v>3</v>
      </c>
      <c r="Y49" s="91">
        <v>22</v>
      </c>
      <c r="Z49" s="91">
        <v>6</v>
      </c>
      <c r="AA49" s="91">
        <v>16</v>
      </c>
      <c r="AB49" s="91"/>
      <c r="AC49" s="91"/>
      <c r="AD49" s="91"/>
      <c r="AE49" s="91"/>
      <c r="AF49" s="91"/>
      <c r="AG49" s="91"/>
    </row>
    <row r="50" spans="2:33" s="87" customFormat="1" ht="13.5" customHeight="1">
      <c r="B50" s="90">
        <v>32</v>
      </c>
      <c r="C50" s="91">
        <v>1</v>
      </c>
      <c r="D50" s="91" t="s">
        <v>213</v>
      </c>
      <c r="E50" s="91">
        <v>1</v>
      </c>
      <c r="F50" s="91">
        <v>9</v>
      </c>
      <c r="G50" s="91">
        <v>7</v>
      </c>
      <c r="H50" s="91">
        <v>2</v>
      </c>
      <c r="I50" s="91">
        <v>170</v>
      </c>
      <c r="J50" s="91">
        <v>85</v>
      </c>
      <c r="K50" s="91">
        <v>85</v>
      </c>
      <c r="L50" s="91"/>
      <c r="M50" s="91"/>
      <c r="N50" s="91"/>
      <c r="O50" s="91"/>
      <c r="P50" s="91"/>
      <c r="Q50" s="92"/>
      <c r="R50" s="86">
        <v>87</v>
      </c>
      <c r="S50" s="91" t="s">
        <v>213</v>
      </c>
      <c r="T50" s="91" t="s">
        <v>213</v>
      </c>
      <c r="U50" s="91" t="s">
        <v>213</v>
      </c>
      <c r="V50" s="91">
        <v>6</v>
      </c>
      <c r="W50" s="91">
        <v>2</v>
      </c>
      <c r="X50" s="91">
        <v>4</v>
      </c>
      <c r="Y50" s="91">
        <v>17</v>
      </c>
      <c r="Z50" s="91">
        <v>4</v>
      </c>
      <c r="AA50" s="91">
        <v>13</v>
      </c>
      <c r="AB50" s="91"/>
      <c r="AC50" s="91"/>
      <c r="AD50" s="91"/>
      <c r="AE50" s="91"/>
      <c r="AF50" s="91"/>
      <c r="AG50" s="91"/>
    </row>
    <row r="51" spans="2:33" s="87" customFormat="1" ht="13.5" customHeight="1">
      <c r="B51" s="90">
        <v>33</v>
      </c>
      <c r="C51" s="91" t="s">
        <v>213</v>
      </c>
      <c r="D51" s="91" t="s">
        <v>213</v>
      </c>
      <c r="E51" s="91" t="s">
        <v>213</v>
      </c>
      <c r="F51" s="91">
        <v>6</v>
      </c>
      <c r="G51" s="91">
        <v>4</v>
      </c>
      <c r="H51" s="91">
        <v>2</v>
      </c>
      <c r="I51" s="91">
        <v>177</v>
      </c>
      <c r="J51" s="91">
        <v>92</v>
      </c>
      <c r="K51" s="91">
        <v>85</v>
      </c>
      <c r="L51" s="91"/>
      <c r="M51" s="91"/>
      <c r="N51" s="91"/>
      <c r="O51" s="91"/>
      <c r="P51" s="91"/>
      <c r="Q51" s="92"/>
      <c r="R51" s="86">
        <v>88</v>
      </c>
      <c r="S51" s="91" t="s">
        <v>213</v>
      </c>
      <c r="T51" s="91" t="s">
        <v>213</v>
      </c>
      <c r="U51" s="91" t="s">
        <v>213</v>
      </c>
      <c r="V51" s="91">
        <v>6</v>
      </c>
      <c r="W51" s="91">
        <v>2</v>
      </c>
      <c r="X51" s="91">
        <v>4</v>
      </c>
      <c r="Y51" s="91">
        <v>16</v>
      </c>
      <c r="Z51" s="91">
        <v>5</v>
      </c>
      <c r="AA51" s="91">
        <v>11</v>
      </c>
      <c r="AB51" s="91"/>
      <c r="AC51" s="91"/>
      <c r="AD51" s="91"/>
      <c r="AE51" s="91"/>
      <c r="AF51" s="91"/>
      <c r="AG51" s="91"/>
    </row>
    <row r="52" spans="2:33" s="87" customFormat="1" ht="13.5" customHeight="1">
      <c r="B52" s="90">
        <v>34</v>
      </c>
      <c r="C52" s="91">
        <v>2</v>
      </c>
      <c r="D52" s="91">
        <v>2</v>
      </c>
      <c r="E52" s="91" t="s">
        <v>213</v>
      </c>
      <c r="F52" s="91">
        <v>9</v>
      </c>
      <c r="G52" s="91">
        <v>2</v>
      </c>
      <c r="H52" s="91">
        <v>7</v>
      </c>
      <c r="I52" s="91">
        <v>134</v>
      </c>
      <c r="J52" s="91">
        <v>64</v>
      </c>
      <c r="K52" s="91">
        <v>70</v>
      </c>
      <c r="L52" s="91"/>
      <c r="M52" s="91"/>
      <c r="N52" s="91"/>
      <c r="O52" s="91"/>
      <c r="P52" s="91"/>
      <c r="Q52" s="92"/>
      <c r="R52" s="86">
        <v>89</v>
      </c>
      <c r="S52" s="91" t="s">
        <v>213</v>
      </c>
      <c r="T52" s="91" t="s">
        <v>213</v>
      </c>
      <c r="U52" s="91" t="s">
        <v>213</v>
      </c>
      <c r="V52" s="91">
        <v>3</v>
      </c>
      <c r="W52" s="91">
        <v>1</v>
      </c>
      <c r="X52" s="91">
        <v>2</v>
      </c>
      <c r="Y52" s="91">
        <v>15</v>
      </c>
      <c r="Z52" s="91">
        <v>2</v>
      </c>
      <c r="AA52" s="91">
        <v>13</v>
      </c>
      <c r="AB52" s="91"/>
      <c r="AC52" s="91"/>
      <c r="AD52" s="91"/>
      <c r="AE52" s="91"/>
      <c r="AF52" s="91"/>
      <c r="AG52" s="91"/>
    </row>
    <row r="53" spans="2:33" s="87" customFormat="1" ht="19.5" customHeight="1">
      <c r="B53" s="88" t="s">
        <v>249</v>
      </c>
      <c r="C53" s="84">
        <v>11</v>
      </c>
      <c r="D53" s="84">
        <v>7</v>
      </c>
      <c r="E53" s="84">
        <v>4</v>
      </c>
      <c r="F53" s="84">
        <v>78</v>
      </c>
      <c r="G53" s="84">
        <v>33</v>
      </c>
      <c r="H53" s="84">
        <v>45</v>
      </c>
      <c r="I53" s="84">
        <v>698</v>
      </c>
      <c r="J53" s="84">
        <v>356</v>
      </c>
      <c r="K53" s="84">
        <v>342</v>
      </c>
      <c r="L53" s="84"/>
      <c r="M53" s="84"/>
      <c r="N53" s="84"/>
      <c r="O53" s="84"/>
      <c r="P53" s="84"/>
      <c r="Q53" s="85"/>
      <c r="R53" s="89" t="s">
        <v>250</v>
      </c>
      <c r="S53" s="84">
        <v>1</v>
      </c>
      <c r="T53" s="84" t="s">
        <v>213</v>
      </c>
      <c r="U53" s="84">
        <v>1</v>
      </c>
      <c r="V53" s="84">
        <v>6</v>
      </c>
      <c r="W53" s="84">
        <v>2</v>
      </c>
      <c r="X53" s="84">
        <v>4</v>
      </c>
      <c r="Y53" s="84">
        <v>46</v>
      </c>
      <c r="Z53" s="84">
        <v>6</v>
      </c>
      <c r="AA53" s="84">
        <v>40</v>
      </c>
      <c r="AB53" s="84"/>
      <c r="AC53" s="84"/>
      <c r="AD53" s="84"/>
      <c r="AE53" s="84"/>
      <c r="AF53" s="84"/>
      <c r="AG53" s="84"/>
    </row>
    <row r="54" spans="2:33" s="87" customFormat="1" ht="13.5" customHeight="1">
      <c r="B54" s="90">
        <v>35</v>
      </c>
      <c r="C54" s="91">
        <v>4</v>
      </c>
      <c r="D54" s="91">
        <v>3</v>
      </c>
      <c r="E54" s="91">
        <v>1</v>
      </c>
      <c r="F54" s="91">
        <v>12</v>
      </c>
      <c r="G54" s="91">
        <v>3</v>
      </c>
      <c r="H54" s="91">
        <v>9</v>
      </c>
      <c r="I54" s="91">
        <v>163</v>
      </c>
      <c r="J54" s="91">
        <v>92</v>
      </c>
      <c r="K54" s="91">
        <v>71</v>
      </c>
      <c r="L54" s="91"/>
      <c r="M54" s="91"/>
      <c r="N54" s="91"/>
      <c r="O54" s="91"/>
      <c r="P54" s="91"/>
      <c r="Q54" s="92"/>
      <c r="R54" s="86">
        <v>90</v>
      </c>
      <c r="S54" s="91" t="s">
        <v>213</v>
      </c>
      <c r="T54" s="91" t="s">
        <v>213</v>
      </c>
      <c r="U54" s="91" t="s">
        <v>213</v>
      </c>
      <c r="V54" s="91">
        <v>1</v>
      </c>
      <c r="W54" s="91" t="s">
        <v>213</v>
      </c>
      <c r="X54" s="91">
        <v>1</v>
      </c>
      <c r="Y54" s="91">
        <v>13</v>
      </c>
      <c r="Z54" s="91">
        <v>1</v>
      </c>
      <c r="AA54" s="91">
        <v>12</v>
      </c>
      <c r="AB54" s="91"/>
      <c r="AC54" s="91"/>
      <c r="AD54" s="91"/>
      <c r="AE54" s="91"/>
      <c r="AF54" s="91"/>
      <c r="AG54" s="91"/>
    </row>
    <row r="55" spans="2:33" s="87" customFormat="1" ht="13.5" customHeight="1">
      <c r="B55" s="90">
        <v>36</v>
      </c>
      <c r="C55" s="91">
        <v>2</v>
      </c>
      <c r="D55" s="91">
        <v>1</v>
      </c>
      <c r="E55" s="91">
        <v>1</v>
      </c>
      <c r="F55" s="91">
        <v>17</v>
      </c>
      <c r="G55" s="91">
        <v>6</v>
      </c>
      <c r="H55" s="91">
        <v>11</v>
      </c>
      <c r="I55" s="91">
        <v>127</v>
      </c>
      <c r="J55" s="91">
        <v>60</v>
      </c>
      <c r="K55" s="91">
        <v>67</v>
      </c>
      <c r="L55" s="91"/>
      <c r="M55" s="91"/>
      <c r="N55" s="91"/>
      <c r="O55" s="91"/>
      <c r="P55" s="91"/>
      <c r="Q55" s="92"/>
      <c r="R55" s="86">
        <v>91</v>
      </c>
      <c r="S55" s="91">
        <v>1</v>
      </c>
      <c r="T55" s="91" t="s">
        <v>213</v>
      </c>
      <c r="U55" s="91">
        <v>1</v>
      </c>
      <c r="V55" s="91">
        <v>1</v>
      </c>
      <c r="W55" s="91">
        <v>1</v>
      </c>
      <c r="X55" s="91" t="s">
        <v>213</v>
      </c>
      <c r="Y55" s="91">
        <v>9</v>
      </c>
      <c r="Z55" s="91">
        <v>1</v>
      </c>
      <c r="AA55" s="91">
        <v>8</v>
      </c>
      <c r="AB55" s="91"/>
      <c r="AC55" s="91"/>
      <c r="AD55" s="91"/>
      <c r="AE55" s="91"/>
      <c r="AF55" s="91"/>
      <c r="AG55" s="91"/>
    </row>
    <row r="56" spans="2:33" s="87" customFormat="1" ht="13.5" customHeight="1">
      <c r="B56" s="90">
        <v>37</v>
      </c>
      <c r="C56" s="91">
        <v>3</v>
      </c>
      <c r="D56" s="91">
        <v>2</v>
      </c>
      <c r="E56" s="91">
        <v>1</v>
      </c>
      <c r="F56" s="91">
        <v>15</v>
      </c>
      <c r="G56" s="91">
        <v>6</v>
      </c>
      <c r="H56" s="91">
        <v>9</v>
      </c>
      <c r="I56" s="91">
        <v>142</v>
      </c>
      <c r="J56" s="91">
        <v>69</v>
      </c>
      <c r="K56" s="91">
        <v>73</v>
      </c>
      <c r="L56" s="91"/>
      <c r="M56" s="91"/>
      <c r="N56" s="91"/>
      <c r="O56" s="91"/>
      <c r="P56" s="91"/>
      <c r="Q56" s="92"/>
      <c r="R56" s="86">
        <v>92</v>
      </c>
      <c r="S56" s="91" t="s">
        <v>213</v>
      </c>
      <c r="T56" s="91" t="s">
        <v>213</v>
      </c>
      <c r="U56" s="91" t="s">
        <v>213</v>
      </c>
      <c r="V56" s="91">
        <v>1</v>
      </c>
      <c r="W56" s="91">
        <v>1</v>
      </c>
      <c r="X56" s="91" t="s">
        <v>213</v>
      </c>
      <c r="Y56" s="91">
        <v>11</v>
      </c>
      <c r="Z56" s="91">
        <v>3</v>
      </c>
      <c r="AA56" s="91">
        <v>8</v>
      </c>
      <c r="AB56" s="91"/>
      <c r="AC56" s="91"/>
      <c r="AD56" s="91"/>
      <c r="AE56" s="91"/>
      <c r="AF56" s="91"/>
      <c r="AG56" s="91"/>
    </row>
    <row r="57" spans="2:33" s="87" customFormat="1" ht="13.5" customHeight="1">
      <c r="B57" s="90">
        <v>38</v>
      </c>
      <c r="C57" s="91">
        <v>1</v>
      </c>
      <c r="D57" s="91" t="s">
        <v>213</v>
      </c>
      <c r="E57" s="91">
        <v>1</v>
      </c>
      <c r="F57" s="91">
        <v>19</v>
      </c>
      <c r="G57" s="91">
        <v>7</v>
      </c>
      <c r="H57" s="91">
        <v>12</v>
      </c>
      <c r="I57" s="91">
        <v>132</v>
      </c>
      <c r="J57" s="91">
        <v>69</v>
      </c>
      <c r="K57" s="91">
        <v>63</v>
      </c>
      <c r="L57" s="91"/>
      <c r="M57" s="91"/>
      <c r="N57" s="91"/>
      <c r="O57" s="91"/>
      <c r="P57" s="91"/>
      <c r="Q57" s="92"/>
      <c r="R57" s="86">
        <v>93</v>
      </c>
      <c r="S57" s="91" t="s">
        <v>213</v>
      </c>
      <c r="T57" s="91" t="s">
        <v>213</v>
      </c>
      <c r="U57" s="91" t="s">
        <v>213</v>
      </c>
      <c r="V57" s="91">
        <v>2</v>
      </c>
      <c r="W57" s="91" t="s">
        <v>213</v>
      </c>
      <c r="X57" s="91">
        <v>2</v>
      </c>
      <c r="Y57" s="91">
        <v>5</v>
      </c>
      <c r="Z57" s="91">
        <v>1</v>
      </c>
      <c r="AA57" s="91">
        <v>4</v>
      </c>
      <c r="AB57" s="91"/>
      <c r="AC57" s="91"/>
      <c r="AD57" s="91"/>
      <c r="AE57" s="91"/>
      <c r="AF57" s="91"/>
      <c r="AG57" s="91"/>
    </row>
    <row r="58" spans="2:33" s="87" customFormat="1" ht="13.5" customHeight="1">
      <c r="B58" s="90">
        <v>39</v>
      </c>
      <c r="C58" s="91">
        <v>1</v>
      </c>
      <c r="D58" s="91">
        <v>1</v>
      </c>
      <c r="E58" s="91" t="s">
        <v>213</v>
      </c>
      <c r="F58" s="91">
        <v>15</v>
      </c>
      <c r="G58" s="91">
        <v>11</v>
      </c>
      <c r="H58" s="91">
        <v>4</v>
      </c>
      <c r="I58" s="91">
        <v>134</v>
      </c>
      <c r="J58" s="91">
        <v>66</v>
      </c>
      <c r="K58" s="91">
        <v>68</v>
      </c>
      <c r="L58" s="91"/>
      <c r="M58" s="91"/>
      <c r="N58" s="91"/>
      <c r="O58" s="91"/>
      <c r="P58" s="91"/>
      <c r="Q58" s="92"/>
      <c r="R58" s="86">
        <v>94</v>
      </c>
      <c r="S58" s="91" t="s">
        <v>213</v>
      </c>
      <c r="T58" s="91" t="s">
        <v>213</v>
      </c>
      <c r="U58" s="91" t="s">
        <v>213</v>
      </c>
      <c r="V58" s="91">
        <v>1</v>
      </c>
      <c r="W58" s="91" t="s">
        <v>213</v>
      </c>
      <c r="X58" s="91">
        <v>1</v>
      </c>
      <c r="Y58" s="91">
        <v>8</v>
      </c>
      <c r="Z58" s="91" t="s">
        <v>213</v>
      </c>
      <c r="AA58" s="91">
        <v>8</v>
      </c>
      <c r="AB58" s="91"/>
      <c r="AC58" s="91"/>
      <c r="AD58" s="91"/>
      <c r="AE58" s="91"/>
      <c r="AF58" s="91"/>
      <c r="AG58" s="91"/>
    </row>
    <row r="59" spans="2:33" s="87" customFormat="1" ht="19.5" customHeight="1">
      <c r="B59" s="88" t="s">
        <v>251</v>
      </c>
      <c r="C59" s="84">
        <v>9</v>
      </c>
      <c r="D59" s="84">
        <v>6</v>
      </c>
      <c r="E59" s="84">
        <v>3</v>
      </c>
      <c r="F59" s="84">
        <v>72</v>
      </c>
      <c r="G59" s="84">
        <v>38</v>
      </c>
      <c r="H59" s="84">
        <v>34</v>
      </c>
      <c r="I59" s="84">
        <v>605</v>
      </c>
      <c r="J59" s="84">
        <v>292</v>
      </c>
      <c r="K59" s="84">
        <v>313</v>
      </c>
      <c r="L59" s="84"/>
      <c r="M59" s="84"/>
      <c r="N59" s="84"/>
      <c r="O59" s="84"/>
      <c r="P59" s="84"/>
      <c r="Q59" s="85"/>
      <c r="R59" s="89" t="s">
        <v>252</v>
      </c>
      <c r="S59" s="84">
        <v>1</v>
      </c>
      <c r="T59" s="84" t="s">
        <v>213</v>
      </c>
      <c r="U59" s="84">
        <v>1</v>
      </c>
      <c r="V59" s="84">
        <v>5</v>
      </c>
      <c r="W59" s="84">
        <v>1</v>
      </c>
      <c r="X59" s="84">
        <v>4</v>
      </c>
      <c r="Y59" s="84">
        <v>12</v>
      </c>
      <c r="Z59" s="84">
        <v>2</v>
      </c>
      <c r="AA59" s="84">
        <v>10</v>
      </c>
      <c r="AB59" s="84"/>
      <c r="AC59" s="84"/>
      <c r="AD59" s="84"/>
      <c r="AE59" s="84"/>
      <c r="AF59" s="84"/>
      <c r="AG59" s="84"/>
    </row>
    <row r="60" spans="2:33" s="87" customFormat="1" ht="13.5" customHeight="1">
      <c r="B60" s="90">
        <v>40</v>
      </c>
      <c r="C60" s="91" t="s">
        <v>213</v>
      </c>
      <c r="D60" s="91" t="s">
        <v>213</v>
      </c>
      <c r="E60" s="91" t="s">
        <v>213</v>
      </c>
      <c r="F60" s="91">
        <v>10</v>
      </c>
      <c r="G60" s="91">
        <v>3</v>
      </c>
      <c r="H60" s="91">
        <v>7</v>
      </c>
      <c r="I60" s="91">
        <v>114</v>
      </c>
      <c r="J60" s="91">
        <v>55</v>
      </c>
      <c r="K60" s="91">
        <v>59</v>
      </c>
      <c r="L60" s="91"/>
      <c r="M60" s="91"/>
      <c r="N60" s="91"/>
      <c r="O60" s="91"/>
      <c r="P60" s="91"/>
      <c r="Q60" s="92"/>
      <c r="R60" s="86">
        <v>95</v>
      </c>
      <c r="S60" s="91" t="s">
        <v>213</v>
      </c>
      <c r="T60" s="91" t="s">
        <v>213</v>
      </c>
      <c r="U60" s="91" t="s">
        <v>213</v>
      </c>
      <c r="V60" s="91">
        <v>3</v>
      </c>
      <c r="W60" s="91">
        <v>1</v>
      </c>
      <c r="X60" s="91">
        <v>2</v>
      </c>
      <c r="Y60" s="91">
        <v>5</v>
      </c>
      <c r="Z60" s="91">
        <v>1</v>
      </c>
      <c r="AA60" s="91">
        <v>4</v>
      </c>
      <c r="AB60" s="91"/>
      <c r="AC60" s="91"/>
      <c r="AD60" s="91"/>
      <c r="AE60" s="91"/>
      <c r="AF60" s="91"/>
      <c r="AG60" s="91"/>
    </row>
    <row r="61" spans="2:33" s="87" customFormat="1" ht="13.5" customHeight="1">
      <c r="B61" s="90">
        <v>41</v>
      </c>
      <c r="C61" s="91">
        <v>3</v>
      </c>
      <c r="D61" s="91">
        <v>2</v>
      </c>
      <c r="E61" s="91">
        <v>1</v>
      </c>
      <c r="F61" s="91">
        <v>17</v>
      </c>
      <c r="G61" s="91">
        <v>13</v>
      </c>
      <c r="H61" s="91">
        <v>4</v>
      </c>
      <c r="I61" s="91">
        <v>136</v>
      </c>
      <c r="J61" s="91">
        <v>78</v>
      </c>
      <c r="K61" s="91">
        <v>58</v>
      </c>
      <c r="L61" s="91"/>
      <c r="M61" s="91"/>
      <c r="N61" s="91"/>
      <c r="O61" s="91"/>
      <c r="P61" s="91"/>
      <c r="Q61" s="92"/>
      <c r="R61" s="86">
        <v>96</v>
      </c>
      <c r="S61" s="91" t="s">
        <v>213</v>
      </c>
      <c r="T61" s="91" t="s">
        <v>213</v>
      </c>
      <c r="U61" s="91" t="s">
        <v>213</v>
      </c>
      <c r="V61" s="91">
        <v>2</v>
      </c>
      <c r="W61" s="91" t="s">
        <v>213</v>
      </c>
      <c r="X61" s="91">
        <v>2</v>
      </c>
      <c r="Y61" s="91">
        <v>4</v>
      </c>
      <c r="Z61" s="91">
        <v>1</v>
      </c>
      <c r="AA61" s="91">
        <v>3</v>
      </c>
      <c r="AB61" s="91"/>
      <c r="AC61" s="91"/>
      <c r="AD61" s="91"/>
      <c r="AE61" s="91"/>
      <c r="AF61" s="91"/>
      <c r="AG61" s="91"/>
    </row>
    <row r="62" spans="2:33" s="87" customFormat="1" ht="13.5" customHeight="1">
      <c r="B62" s="90">
        <v>42</v>
      </c>
      <c r="C62" s="91">
        <v>2</v>
      </c>
      <c r="D62" s="91">
        <v>2</v>
      </c>
      <c r="E62" s="91" t="s">
        <v>213</v>
      </c>
      <c r="F62" s="91">
        <v>19</v>
      </c>
      <c r="G62" s="91">
        <v>13</v>
      </c>
      <c r="H62" s="91">
        <v>6</v>
      </c>
      <c r="I62" s="91">
        <v>119</v>
      </c>
      <c r="J62" s="91">
        <v>52</v>
      </c>
      <c r="K62" s="91">
        <v>67</v>
      </c>
      <c r="L62" s="91"/>
      <c r="M62" s="91"/>
      <c r="N62" s="91"/>
      <c r="O62" s="91"/>
      <c r="P62" s="91"/>
      <c r="Q62" s="92"/>
      <c r="R62" s="86">
        <v>97</v>
      </c>
      <c r="S62" s="91">
        <v>1</v>
      </c>
      <c r="T62" s="91" t="s">
        <v>213</v>
      </c>
      <c r="U62" s="91">
        <v>1</v>
      </c>
      <c r="V62" s="91" t="s">
        <v>213</v>
      </c>
      <c r="W62" s="91" t="s">
        <v>213</v>
      </c>
      <c r="X62" s="91" t="s">
        <v>213</v>
      </c>
      <c r="Y62" s="91">
        <v>3</v>
      </c>
      <c r="Z62" s="91" t="s">
        <v>213</v>
      </c>
      <c r="AA62" s="91">
        <v>3</v>
      </c>
      <c r="AB62" s="91"/>
      <c r="AC62" s="91"/>
      <c r="AD62" s="91"/>
      <c r="AE62" s="91"/>
      <c r="AF62" s="91"/>
      <c r="AG62" s="91"/>
    </row>
    <row r="63" spans="2:33" s="87" customFormat="1" ht="13.5" customHeight="1">
      <c r="B63" s="90">
        <v>43</v>
      </c>
      <c r="C63" s="91">
        <v>1</v>
      </c>
      <c r="D63" s="91">
        <v>1</v>
      </c>
      <c r="E63" s="91" t="s">
        <v>213</v>
      </c>
      <c r="F63" s="91">
        <v>9</v>
      </c>
      <c r="G63" s="91">
        <v>3</v>
      </c>
      <c r="H63" s="91">
        <v>6</v>
      </c>
      <c r="I63" s="91">
        <v>124</v>
      </c>
      <c r="J63" s="91">
        <v>54</v>
      </c>
      <c r="K63" s="91">
        <v>70</v>
      </c>
      <c r="L63" s="91"/>
      <c r="M63" s="91"/>
      <c r="N63" s="91"/>
      <c r="O63" s="91"/>
      <c r="P63" s="91"/>
      <c r="Q63" s="92"/>
      <c r="R63" s="86">
        <v>98</v>
      </c>
      <c r="S63" s="91" t="s">
        <v>213</v>
      </c>
      <c r="T63" s="91" t="s">
        <v>213</v>
      </c>
      <c r="U63" s="91" t="s">
        <v>213</v>
      </c>
      <c r="V63" s="91" t="s">
        <v>213</v>
      </c>
      <c r="W63" s="91" t="s">
        <v>213</v>
      </c>
      <c r="X63" s="91" t="s">
        <v>213</v>
      </c>
      <c r="Y63" s="91" t="s">
        <v>213</v>
      </c>
      <c r="Z63" s="91" t="s">
        <v>213</v>
      </c>
      <c r="AA63" s="91" t="s">
        <v>213</v>
      </c>
      <c r="AB63" s="91"/>
      <c r="AC63" s="91"/>
      <c r="AD63" s="91"/>
      <c r="AE63" s="91"/>
      <c r="AF63" s="91"/>
      <c r="AG63" s="91"/>
    </row>
    <row r="64" spans="2:33" s="87" customFormat="1" ht="13.5" customHeight="1">
      <c r="B64" s="90">
        <v>44</v>
      </c>
      <c r="C64" s="91">
        <v>3</v>
      </c>
      <c r="D64" s="91">
        <v>1</v>
      </c>
      <c r="E64" s="91">
        <v>2</v>
      </c>
      <c r="F64" s="91">
        <v>17</v>
      </c>
      <c r="G64" s="91">
        <v>6</v>
      </c>
      <c r="H64" s="91">
        <v>11</v>
      </c>
      <c r="I64" s="91">
        <v>112</v>
      </c>
      <c r="J64" s="91">
        <v>53</v>
      </c>
      <c r="K64" s="91">
        <v>59</v>
      </c>
      <c r="L64" s="91"/>
      <c r="M64" s="91"/>
      <c r="N64" s="91"/>
      <c r="O64" s="91"/>
      <c r="P64" s="91"/>
      <c r="Q64" s="92"/>
      <c r="R64" s="86">
        <v>99</v>
      </c>
      <c r="S64" s="91" t="s">
        <v>213</v>
      </c>
      <c r="T64" s="91" t="s">
        <v>213</v>
      </c>
      <c r="U64" s="91" t="s">
        <v>213</v>
      </c>
      <c r="V64" s="91" t="s">
        <v>213</v>
      </c>
      <c r="W64" s="91" t="s">
        <v>213</v>
      </c>
      <c r="X64" s="91" t="s">
        <v>213</v>
      </c>
      <c r="Y64" s="91" t="s">
        <v>213</v>
      </c>
      <c r="Z64" s="91" t="s">
        <v>213</v>
      </c>
      <c r="AA64" s="91" t="s">
        <v>213</v>
      </c>
      <c r="AB64" s="91"/>
      <c r="AC64" s="91"/>
      <c r="AD64" s="91"/>
      <c r="AE64" s="91"/>
      <c r="AF64" s="91"/>
      <c r="AG64" s="91"/>
    </row>
    <row r="65" spans="2:33" s="87" customFormat="1" ht="19.5" customHeight="1">
      <c r="B65" s="88" t="s">
        <v>253</v>
      </c>
      <c r="C65" s="84">
        <v>25</v>
      </c>
      <c r="D65" s="84">
        <v>9</v>
      </c>
      <c r="E65" s="84">
        <v>16</v>
      </c>
      <c r="F65" s="84">
        <v>67</v>
      </c>
      <c r="G65" s="84">
        <v>32</v>
      </c>
      <c r="H65" s="84">
        <v>35</v>
      </c>
      <c r="I65" s="84">
        <v>572</v>
      </c>
      <c r="J65" s="84">
        <v>274</v>
      </c>
      <c r="K65" s="84">
        <v>298</v>
      </c>
      <c r="L65" s="84"/>
      <c r="M65" s="84"/>
      <c r="N65" s="84"/>
      <c r="O65" s="84"/>
      <c r="P65" s="84"/>
      <c r="Q65" s="85"/>
      <c r="R65" s="89" t="s">
        <v>254</v>
      </c>
      <c r="S65" s="84" t="s">
        <v>213</v>
      </c>
      <c r="T65" s="84" t="s">
        <v>213</v>
      </c>
      <c r="U65" s="84" t="s">
        <v>213</v>
      </c>
      <c r="V65" s="84" t="s">
        <v>213</v>
      </c>
      <c r="W65" s="84" t="s">
        <v>213</v>
      </c>
      <c r="X65" s="84" t="s">
        <v>213</v>
      </c>
      <c r="Y65" s="84">
        <v>1</v>
      </c>
      <c r="Z65" s="84" t="s">
        <v>213</v>
      </c>
      <c r="AA65" s="84">
        <v>1</v>
      </c>
      <c r="AB65" s="84"/>
      <c r="AC65" s="84"/>
      <c r="AD65" s="84"/>
      <c r="AE65" s="84"/>
      <c r="AF65" s="84"/>
      <c r="AG65" s="84"/>
    </row>
    <row r="66" spans="2:33" s="87" customFormat="1" ht="13.5" customHeight="1">
      <c r="B66" s="90">
        <v>45</v>
      </c>
      <c r="C66" s="91">
        <v>7</v>
      </c>
      <c r="D66" s="91">
        <v>1</v>
      </c>
      <c r="E66" s="91">
        <v>6</v>
      </c>
      <c r="F66" s="91">
        <v>16</v>
      </c>
      <c r="G66" s="91">
        <v>9</v>
      </c>
      <c r="H66" s="91">
        <v>7</v>
      </c>
      <c r="I66" s="91">
        <v>123</v>
      </c>
      <c r="J66" s="91">
        <v>64</v>
      </c>
      <c r="K66" s="91">
        <v>59</v>
      </c>
      <c r="L66" s="91"/>
      <c r="M66" s="91"/>
      <c r="N66" s="91"/>
      <c r="O66" s="91"/>
      <c r="P66" s="91"/>
      <c r="Q66" s="92"/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5</v>
      </c>
      <c r="D67" s="91" t="s">
        <v>213</v>
      </c>
      <c r="E67" s="91">
        <v>5</v>
      </c>
      <c r="F67" s="91">
        <v>15</v>
      </c>
      <c r="G67" s="91">
        <v>10</v>
      </c>
      <c r="H67" s="91">
        <v>5</v>
      </c>
      <c r="I67" s="91">
        <v>99</v>
      </c>
      <c r="J67" s="91">
        <v>41</v>
      </c>
      <c r="K67" s="91">
        <v>58</v>
      </c>
      <c r="L67" s="91"/>
      <c r="M67" s="91"/>
      <c r="N67" s="91"/>
      <c r="O67" s="91"/>
      <c r="P67" s="91"/>
      <c r="Q67" s="92"/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3</v>
      </c>
      <c r="D68" s="91">
        <v>1</v>
      </c>
      <c r="E68" s="91">
        <v>2</v>
      </c>
      <c r="F68" s="91">
        <v>13</v>
      </c>
      <c r="G68" s="91">
        <v>7</v>
      </c>
      <c r="H68" s="91">
        <v>6</v>
      </c>
      <c r="I68" s="91">
        <v>118</v>
      </c>
      <c r="J68" s="91">
        <v>61</v>
      </c>
      <c r="K68" s="91">
        <v>57</v>
      </c>
      <c r="L68" s="91"/>
      <c r="M68" s="91"/>
      <c r="N68" s="91"/>
      <c r="O68" s="91"/>
      <c r="P68" s="91"/>
      <c r="Q68" s="92"/>
      <c r="R68" s="86" t="s">
        <v>257</v>
      </c>
      <c r="S68" s="91">
        <v>23</v>
      </c>
      <c r="T68" s="91">
        <v>10</v>
      </c>
      <c r="U68" s="91">
        <v>13</v>
      </c>
      <c r="V68" s="91">
        <v>128</v>
      </c>
      <c r="W68" s="91">
        <v>63</v>
      </c>
      <c r="X68" s="91">
        <v>65</v>
      </c>
      <c r="Y68" s="91">
        <v>1613</v>
      </c>
      <c r="Z68" s="91">
        <v>827</v>
      </c>
      <c r="AA68" s="91">
        <v>786</v>
      </c>
      <c r="AB68" s="91"/>
      <c r="AC68" s="91"/>
      <c r="AD68" s="91"/>
      <c r="AE68" s="91"/>
      <c r="AF68" s="91"/>
      <c r="AG68" s="91"/>
    </row>
    <row r="69" spans="2:33" s="87" customFormat="1" ht="13.5" customHeight="1">
      <c r="B69" s="90">
        <v>48</v>
      </c>
      <c r="C69" s="91">
        <v>4</v>
      </c>
      <c r="D69" s="91">
        <v>3</v>
      </c>
      <c r="E69" s="91">
        <v>1</v>
      </c>
      <c r="F69" s="91">
        <v>12</v>
      </c>
      <c r="G69" s="91">
        <v>4</v>
      </c>
      <c r="H69" s="91">
        <v>8</v>
      </c>
      <c r="I69" s="91">
        <v>100</v>
      </c>
      <c r="J69" s="91">
        <v>44</v>
      </c>
      <c r="K69" s="91">
        <v>56</v>
      </c>
      <c r="L69" s="91"/>
      <c r="M69" s="91"/>
      <c r="N69" s="91"/>
      <c r="O69" s="91"/>
      <c r="P69" s="91"/>
      <c r="Q69" s="92"/>
      <c r="R69" s="86" t="s">
        <v>258</v>
      </c>
      <c r="S69" s="91">
        <v>142</v>
      </c>
      <c r="T69" s="91">
        <v>81</v>
      </c>
      <c r="U69" s="91">
        <v>61</v>
      </c>
      <c r="V69" s="91">
        <v>681</v>
      </c>
      <c r="W69" s="91">
        <v>337</v>
      </c>
      <c r="X69" s="91">
        <v>344</v>
      </c>
      <c r="Y69" s="91">
        <v>6416</v>
      </c>
      <c r="Z69" s="91">
        <v>3197</v>
      </c>
      <c r="AA69" s="91">
        <v>3219</v>
      </c>
      <c r="AB69" s="91"/>
      <c r="AC69" s="91"/>
      <c r="AD69" s="91"/>
      <c r="AE69" s="91"/>
      <c r="AF69" s="91"/>
      <c r="AG69" s="91"/>
    </row>
    <row r="70" spans="2:33" s="87" customFormat="1" ht="13.5" customHeight="1">
      <c r="B70" s="90">
        <v>49</v>
      </c>
      <c r="C70" s="91">
        <v>6</v>
      </c>
      <c r="D70" s="91">
        <v>4</v>
      </c>
      <c r="E70" s="91">
        <v>2</v>
      </c>
      <c r="F70" s="91">
        <v>11</v>
      </c>
      <c r="G70" s="91">
        <v>2</v>
      </c>
      <c r="H70" s="91">
        <v>9</v>
      </c>
      <c r="I70" s="91">
        <v>132</v>
      </c>
      <c r="J70" s="91">
        <v>64</v>
      </c>
      <c r="K70" s="91">
        <v>68</v>
      </c>
      <c r="L70" s="91"/>
      <c r="M70" s="91"/>
      <c r="N70" s="91"/>
      <c r="O70" s="91"/>
      <c r="P70" s="91"/>
      <c r="Q70" s="92"/>
      <c r="R70" s="86" t="s">
        <v>259</v>
      </c>
      <c r="S70" s="91">
        <v>49</v>
      </c>
      <c r="T70" s="91">
        <v>16</v>
      </c>
      <c r="U70" s="91">
        <v>33</v>
      </c>
      <c r="V70" s="91">
        <v>346</v>
      </c>
      <c r="W70" s="91">
        <v>144</v>
      </c>
      <c r="X70" s="91">
        <v>202</v>
      </c>
      <c r="Y70" s="91">
        <v>1247</v>
      </c>
      <c r="Z70" s="91">
        <v>495</v>
      </c>
      <c r="AA70" s="91">
        <v>752</v>
      </c>
      <c r="AB70" s="91"/>
      <c r="AC70" s="91"/>
      <c r="AD70" s="91"/>
      <c r="AE70" s="91"/>
      <c r="AF70" s="91"/>
      <c r="AG70" s="91"/>
    </row>
    <row r="71" spans="2:33" s="87" customFormat="1" ht="19.5" customHeight="1">
      <c r="B71" s="88" t="s">
        <v>260</v>
      </c>
      <c r="C71" s="84">
        <v>27</v>
      </c>
      <c r="D71" s="84">
        <v>20</v>
      </c>
      <c r="E71" s="84">
        <v>7</v>
      </c>
      <c r="F71" s="84">
        <v>87</v>
      </c>
      <c r="G71" s="84">
        <v>47</v>
      </c>
      <c r="H71" s="84">
        <v>40</v>
      </c>
      <c r="I71" s="84">
        <v>678</v>
      </c>
      <c r="J71" s="84">
        <v>336</v>
      </c>
      <c r="K71" s="84">
        <v>342</v>
      </c>
      <c r="L71" s="84"/>
      <c r="M71" s="84"/>
      <c r="N71" s="84"/>
      <c r="O71" s="84"/>
      <c r="P71" s="84"/>
      <c r="Q71" s="85"/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5</v>
      </c>
      <c r="D72" s="91">
        <v>2</v>
      </c>
      <c r="E72" s="91">
        <v>3</v>
      </c>
      <c r="F72" s="91">
        <v>16</v>
      </c>
      <c r="G72" s="91">
        <v>9</v>
      </c>
      <c r="H72" s="91">
        <v>7</v>
      </c>
      <c r="I72" s="91">
        <v>105</v>
      </c>
      <c r="J72" s="91">
        <v>46</v>
      </c>
      <c r="K72" s="91">
        <v>59</v>
      </c>
      <c r="L72" s="91"/>
      <c r="M72" s="91"/>
      <c r="N72" s="91"/>
      <c r="O72" s="91"/>
      <c r="P72" s="91"/>
      <c r="Q72" s="92"/>
      <c r="R72" s="86" t="s">
        <v>257</v>
      </c>
      <c r="S72" s="94">
        <v>10.7</v>
      </c>
      <c r="T72" s="94">
        <v>9.3</v>
      </c>
      <c r="U72" s="94">
        <v>12.1</v>
      </c>
      <c r="V72" s="94">
        <v>11.1</v>
      </c>
      <c r="W72" s="94">
        <v>11.6</v>
      </c>
      <c r="X72" s="94">
        <v>10.6</v>
      </c>
      <c r="Y72" s="94">
        <v>17.4</v>
      </c>
      <c r="Z72" s="94">
        <v>18.3</v>
      </c>
      <c r="AA72" s="94">
        <v>16.5</v>
      </c>
      <c r="AB72" s="94"/>
      <c r="AC72" s="94"/>
      <c r="AD72" s="94"/>
      <c r="AE72" s="94"/>
      <c r="AF72" s="94"/>
      <c r="AG72" s="94"/>
    </row>
    <row r="73" spans="2:33" s="87" customFormat="1" ht="13.5" customHeight="1">
      <c r="B73" s="90">
        <v>51</v>
      </c>
      <c r="C73" s="91">
        <v>4</v>
      </c>
      <c r="D73" s="91">
        <v>3</v>
      </c>
      <c r="E73" s="91">
        <v>1</v>
      </c>
      <c r="F73" s="91">
        <v>18</v>
      </c>
      <c r="G73" s="91">
        <v>8</v>
      </c>
      <c r="H73" s="91">
        <v>10</v>
      </c>
      <c r="I73" s="91">
        <v>139</v>
      </c>
      <c r="J73" s="91">
        <v>66</v>
      </c>
      <c r="K73" s="91">
        <v>73</v>
      </c>
      <c r="L73" s="91"/>
      <c r="M73" s="91"/>
      <c r="N73" s="91"/>
      <c r="O73" s="91"/>
      <c r="P73" s="91"/>
      <c r="Q73" s="92"/>
      <c r="R73" s="86" t="s">
        <v>258</v>
      </c>
      <c r="S73" s="94">
        <v>66.4</v>
      </c>
      <c r="T73" s="94">
        <v>75.7</v>
      </c>
      <c r="U73" s="94">
        <v>57</v>
      </c>
      <c r="V73" s="94">
        <v>59</v>
      </c>
      <c r="W73" s="94">
        <v>61.9</v>
      </c>
      <c r="X73" s="94">
        <v>56.3</v>
      </c>
      <c r="Y73" s="94">
        <v>69.2</v>
      </c>
      <c r="Z73" s="94">
        <v>70.7</v>
      </c>
      <c r="AA73" s="94">
        <v>67.7</v>
      </c>
      <c r="AB73" s="94"/>
      <c r="AC73" s="94"/>
      <c r="AD73" s="94"/>
      <c r="AE73" s="94"/>
      <c r="AF73" s="94"/>
      <c r="AG73" s="94"/>
    </row>
    <row r="74" spans="2:33" s="87" customFormat="1" ht="13.5" customHeight="1">
      <c r="B74" s="90">
        <v>52</v>
      </c>
      <c r="C74" s="91">
        <v>8</v>
      </c>
      <c r="D74" s="91">
        <v>7</v>
      </c>
      <c r="E74" s="91">
        <v>1</v>
      </c>
      <c r="F74" s="91">
        <v>21</v>
      </c>
      <c r="G74" s="91">
        <v>13</v>
      </c>
      <c r="H74" s="91">
        <v>8</v>
      </c>
      <c r="I74" s="91">
        <v>135</v>
      </c>
      <c r="J74" s="91">
        <v>64</v>
      </c>
      <c r="K74" s="91">
        <v>71</v>
      </c>
      <c r="L74" s="91"/>
      <c r="M74" s="91"/>
      <c r="N74" s="91"/>
      <c r="O74" s="91"/>
      <c r="P74" s="91"/>
      <c r="Q74" s="92"/>
      <c r="R74" s="86" t="s">
        <v>259</v>
      </c>
      <c r="S74" s="94">
        <v>22.9</v>
      </c>
      <c r="T74" s="94">
        <v>15</v>
      </c>
      <c r="U74" s="94">
        <v>30.8</v>
      </c>
      <c r="V74" s="94">
        <v>30</v>
      </c>
      <c r="W74" s="94">
        <v>26.5</v>
      </c>
      <c r="X74" s="94">
        <v>33.1</v>
      </c>
      <c r="Y74" s="94">
        <v>13.4</v>
      </c>
      <c r="Z74" s="94">
        <v>11</v>
      </c>
      <c r="AA74" s="94">
        <v>15.8</v>
      </c>
      <c r="AB74" s="94"/>
      <c r="AC74" s="94"/>
      <c r="AD74" s="94"/>
      <c r="AE74" s="94"/>
      <c r="AF74" s="94"/>
      <c r="AG74" s="94"/>
    </row>
    <row r="75" spans="2:33" s="87" customFormat="1" ht="13.5" customHeight="1">
      <c r="B75" s="90">
        <v>53</v>
      </c>
      <c r="C75" s="91">
        <v>3</v>
      </c>
      <c r="D75" s="91">
        <v>2</v>
      </c>
      <c r="E75" s="91">
        <v>1</v>
      </c>
      <c r="F75" s="91">
        <v>20</v>
      </c>
      <c r="G75" s="91">
        <v>9</v>
      </c>
      <c r="H75" s="91">
        <v>11</v>
      </c>
      <c r="I75" s="91">
        <v>134</v>
      </c>
      <c r="J75" s="91">
        <v>71</v>
      </c>
      <c r="K75" s="91">
        <v>63</v>
      </c>
      <c r="L75" s="91"/>
      <c r="M75" s="91"/>
      <c r="N75" s="91"/>
      <c r="O75" s="91"/>
      <c r="P75" s="91"/>
      <c r="Q75" s="92"/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7</v>
      </c>
      <c r="D76" s="91">
        <v>6</v>
      </c>
      <c r="E76" s="91">
        <v>1</v>
      </c>
      <c r="F76" s="91">
        <v>12</v>
      </c>
      <c r="G76" s="91">
        <v>8</v>
      </c>
      <c r="H76" s="91">
        <v>4</v>
      </c>
      <c r="I76" s="91">
        <v>165</v>
      </c>
      <c r="J76" s="91">
        <v>89</v>
      </c>
      <c r="K76" s="91">
        <v>76</v>
      </c>
      <c r="L76" s="91"/>
      <c r="M76" s="91"/>
      <c r="N76" s="91"/>
      <c r="O76" s="91"/>
      <c r="P76" s="91"/>
      <c r="Q76" s="92"/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38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38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362</v>
      </c>
      <c r="D7" s="75"/>
      <c r="E7" s="75"/>
      <c r="F7" s="74" t="s">
        <v>363</v>
      </c>
      <c r="G7" s="75"/>
      <c r="H7" s="75"/>
      <c r="I7" s="74" t="s">
        <v>364</v>
      </c>
      <c r="J7" s="75"/>
      <c r="K7" s="75"/>
      <c r="L7" s="74" t="s">
        <v>365</v>
      </c>
      <c r="M7" s="75"/>
      <c r="N7" s="75"/>
      <c r="O7" s="74" t="s">
        <v>366</v>
      </c>
      <c r="P7" s="75"/>
      <c r="Q7" s="100"/>
      <c r="R7" s="101"/>
      <c r="S7" s="74" t="s">
        <v>362</v>
      </c>
      <c r="T7" s="75"/>
      <c r="U7" s="75"/>
      <c r="V7" s="74" t="s">
        <v>363</v>
      </c>
      <c r="W7" s="75"/>
      <c r="X7" s="75"/>
      <c r="Y7" s="74" t="s">
        <v>364</v>
      </c>
      <c r="Z7" s="75"/>
      <c r="AA7" s="75"/>
      <c r="AB7" s="74" t="s">
        <v>365</v>
      </c>
      <c r="AC7" s="75"/>
      <c r="AD7" s="75"/>
      <c r="AE7" s="74" t="s">
        <v>366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6035</v>
      </c>
      <c r="D9" s="84"/>
      <c r="E9" s="84"/>
      <c r="F9" s="84">
        <v>7930</v>
      </c>
      <c r="G9" s="84"/>
      <c r="H9" s="84"/>
      <c r="I9" s="84">
        <v>4489</v>
      </c>
      <c r="J9" s="84"/>
      <c r="K9" s="84"/>
      <c r="L9" s="84">
        <v>2405</v>
      </c>
      <c r="M9" s="84"/>
      <c r="N9" s="84"/>
      <c r="O9" s="84">
        <v>2507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14130</v>
      </c>
      <c r="D10" s="84">
        <v>7018</v>
      </c>
      <c r="E10" s="84">
        <v>7112</v>
      </c>
      <c r="F10" s="84">
        <v>16676</v>
      </c>
      <c r="G10" s="84">
        <v>8356</v>
      </c>
      <c r="H10" s="84">
        <v>8320</v>
      </c>
      <c r="I10" s="84">
        <v>10754</v>
      </c>
      <c r="J10" s="84">
        <v>5240</v>
      </c>
      <c r="K10" s="84">
        <v>5514</v>
      </c>
      <c r="L10" s="84">
        <v>5529</v>
      </c>
      <c r="M10" s="84">
        <v>2586</v>
      </c>
      <c r="N10" s="84">
        <v>2943</v>
      </c>
      <c r="O10" s="84">
        <v>4535</v>
      </c>
      <c r="P10" s="84">
        <v>2022</v>
      </c>
      <c r="Q10" s="85">
        <v>2513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838</v>
      </c>
      <c r="D11" s="84">
        <v>463</v>
      </c>
      <c r="E11" s="84">
        <v>375</v>
      </c>
      <c r="F11" s="84">
        <v>689</v>
      </c>
      <c r="G11" s="84">
        <v>351</v>
      </c>
      <c r="H11" s="84">
        <v>338</v>
      </c>
      <c r="I11" s="84">
        <v>629</v>
      </c>
      <c r="J11" s="84">
        <v>315</v>
      </c>
      <c r="K11" s="84">
        <v>314</v>
      </c>
      <c r="L11" s="84">
        <v>290</v>
      </c>
      <c r="M11" s="84">
        <v>148</v>
      </c>
      <c r="N11" s="84">
        <v>142</v>
      </c>
      <c r="O11" s="84">
        <v>147</v>
      </c>
      <c r="P11" s="84">
        <v>85</v>
      </c>
      <c r="Q11" s="85">
        <v>62</v>
      </c>
      <c r="R11" s="89" t="s">
        <v>236</v>
      </c>
      <c r="S11" s="84">
        <v>1095</v>
      </c>
      <c r="T11" s="84">
        <v>534</v>
      </c>
      <c r="U11" s="84">
        <v>561</v>
      </c>
      <c r="V11" s="84">
        <v>1253</v>
      </c>
      <c r="W11" s="84">
        <v>629</v>
      </c>
      <c r="X11" s="84">
        <v>624</v>
      </c>
      <c r="Y11" s="84">
        <v>712</v>
      </c>
      <c r="Z11" s="84">
        <v>357</v>
      </c>
      <c r="AA11" s="84">
        <v>355</v>
      </c>
      <c r="AB11" s="84">
        <v>410</v>
      </c>
      <c r="AC11" s="84">
        <v>192</v>
      </c>
      <c r="AD11" s="84">
        <v>218</v>
      </c>
      <c r="AE11" s="84">
        <v>474</v>
      </c>
      <c r="AF11" s="84">
        <v>195</v>
      </c>
      <c r="AG11" s="84">
        <v>279</v>
      </c>
    </row>
    <row r="12" spans="2:33" s="87" customFormat="1" ht="13.5" customHeight="1">
      <c r="B12" s="90">
        <v>0</v>
      </c>
      <c r="C12" s="91">
        <v>167</v>
      </c>
      <c r="D12" s="91">
        <v>88</v>
      </c>
      <c r="E12" s="91">
        <v>79</v>
      </c>
      <c r="F12" s="91">
        <v>133</v>
      </c>
      <c r="G12" s="91">
        <v>71</v>
      </c>
      <c r="H12" s="91">
        <v>62</v>
      </c>
      <c r="I12" s="91">
        <v>127</v>
      </c>
      <c r="J12" s="91">
        <v>59</v>
      </c>
      <c r="K12" s="91">
        <v>68</v>
      </c>
      <c r="L12" s="91">
        <v>58</v>
      </c>
      <c r="M12" s="91">
        <v>30</v>
      </c>
      <c r="N12" s="91">
        <v>28</v>
      </c>
      <c r="O12" s="91">
        <v>25</v>
      </c>
      <c r="P12" s="91">
        <v>14</v>
      </c>
      <c r="Q12" s="92">
        <v>11</v>
      </c>
      <c r="R12" s="86">
        <v>55</v>
      </c>
      <c r="S12" s="91">
        <v>216</v>
      </c>
      <c r="T12" s="91">
        <v>107</v>
      </c>
      <c r="U12" s="91">
        <v>109</v>
      </c>
      <c r="V12" s="91">
        <v>242</v>
      </c>
      <c r="W12" s="91">
        <v>115</v>
      </c>
      <c r="X12" s="91">
        <v>127</v>
      </c>
      <c r="Y12" s="91">
        <v>140</v>
      </c>
      <c r="Z12" s="91">
        <v>68</v>
      </c>
      <c r="AA12" s="91">
        <v>72</v>
      </c>
      <c r="AB12" s="91">
        <v>85</v>
      </c>
      <c r="AC12" s="91">
        <v>39</v>
      </c>
      <c r="AD12" s="91">
        <v>46</v>
      </c>
      <c r="AE12" s="91">
        <v>81</v>
      </c>
      <c r="AF12" s="91">
        <v>33</v>
      </c>
      <c r="AG12" s="91">
        <v>48</v>
      </c>
    </row>
    <row r="13" spans="2:33" s="87" customFormat="1" ht="13.5" customHeight="1">
      <c r="B13" s="90">
        <v>1</v>
      </c>
      <c r="C13" s="91">
        <v>152</v>
      </c>
      <c r="D13" s="91">
        <v>85</v>
      </c>
      <c r="E13" s="91">
        <v>67</v>
      </c>
      <c r="F13" s="91">
        <v>132</v>
      </c>
      <c r="G13" s="91">
        <v>62</v>
      </c>
      <c r="H13" s="91">
        <v>70</v>
      </c>
      <c r="I13" s="91">
        <v>146</v>
      </c>
      <c r="J13" s="91">
        <v>80</v>
      </c>
      <c r="K13" s="91">
        <v>66</v>
      </c>
      <c r="L13" s="91">
        <v>66</v>
      </c>
      <c r="M13" s="91">
        <v>35</v>
      </c>
      <c r="N13" s="91">
        <v>31</v>
      </c>
      <c r="O13" s="91">
        <v>26</v>
      </c>
      <c r="P13" s="91">
        <v>14</v>
      </c>
      <c r="Q13" s="92">
        <v>12</v>
      </c>
      <c r="R13" s="86">
        <v>56</v>
      </c>
      <c r="S13" s="91">
        <v>247</v>
      </c>
      <c r="T13" s="91">
        <v>124</v>
      </c>
      <c r="U13" s="91">
        <v>123</v>
      </c>
      <c r="V13" s="91">
        <v>237</v>
      </c>
      <c r="W13" s="91">
        <v>129</v>
      </c>
      <c r="X13" s="91">
        <v>108</v>
      </c>
      <c r="Y13" s="91">
        <v>143</v>
      </c>
      <c r="Z13" s="91">
        <v>68</v>
      </c>
      <c r="AA13" s="91">
        <v>75</v>
      </c>
      <c r="AB13" s="91">
        <v>82</v>
      </c>
      <c r="AC13" s="91">
        <v>31</v>
      </c>
      <c r="AD13" s="91">
        <v>51</v>
      </c>
      <c r="AE13" s="91">
        <v>86</v>
      </c>
      <c r="AF13" s="91">
        <v>44</v>
      </c>
      <c r="AG13" s="91">
        <v>42</v>
      </c>
    </row>
    <row r="14" spans="2:33" s="87" customFormat="1" ht="13.5" customHeight="1">
      <c r="B14" s="90">
        <v>2</v>
      </c>
      <c r="C14" s="91">
        <v>162</v>
      </c>
      <c r="D14" s="91">
        <v>95</v>
      </c>
      <c r="E14" s="91">
        <v>67</v>
      </c>
      <c r="F14" s="91">
        <v>133</v>
      </c>
      <c r="G14" s="91">
        <v>67</v>
      </c>
      <c r="H14" s="91">
        <v>66</v>
      </c>
      <c r="I14" s="91">
        <v>113</v>
      </c>
      <c r="J14" s="91">
        <v>51</v>
      </c>
      <c r="K14" s="91">
        <v>62</v>
      </c>
      <c r="L14" s="91">
        <v>55</v>
      </c>
      <c r="M14" s="91">
        <v>33</v>
      </c>
      <c r="N14" s="91">
        <v>22</v>
      </c>
      <c r="O14" s="91">
        <v>29</v>
      </c>
      <c r="P14" s="91">
        <v>19</v>
      </c>
      <c r="Q14" s="92">
        <v>10</v>
      </c>
      <c r="R14" s="86">
        <v>57</v>
      </c>
      <c r="S14" s="91">
        <v>234</v>
      </c>
      <c r="T14" s="91">
        <v>115</v>
      </c>
      <c r="U14" s="91">
        <v>119</v>
      </c>
      <c r="V14" s="91">
        <v>269</v>
      </c>
      <c r="W14" s="91">
        <v>131</v>
      </c>
      <c r="X14" s="91">
        <v>138</v>
      </c>
      <c r="Y14" s="91">
        <v>150</v>
      </c>
      <c r="Z14" s="91">
        <v>73</v>
      </c>
      <c r="AA14" s="91">
        <v>77</v>
      </c>
      <c r="AB14" s="91">
        <v>97</v>
      </c>
      <c r="AC14" s="91">
        <v>53</v>
      </c>
      <c r="AD14" s="91">
        <v>44</v>
      </c>
      <c r="AE14" s="91">
        <v>99</v>
      </c>
      <c r="AF14" s="91">
        <v>39</v>
      </c>
      <c r="AG14" s="91">
        <v>60</v>
      </c>
    </row>
    <row r="15" spans="2:33" s="87" customFormat="1" ht="13.5" customHeight="1">
      <c r="B15" s="90">
        <v>3</v>
      </c>
      <c r="C15" s="91">
        <v>182</v>
      </c>
      <c r="D15" s="91">
        <v>103</v>
      </c>
      <c r="E15" s="91">
        <v>79</v>
      </c>
      <c r="F15" s="91">
        <v>156</v>
      </c>
      <c r="G15" s="91">
        <v>83</v>
      </c>
      <c r="H15" s="91">
        <v>73</v>
      </c>
      <c r="I15" s="91">
        <v>121</v>
      </c>
      <c r="J15" s="91">
        <v>66</v>
      </c>
      <c r="K15" s="91">
        <v>55</v>
      </c>
      <c r="L15" s="91">
        <v>62</v>
      </c>
      <c r="M15" s="91">
        <v>31</v>
      </c>
      <c r="N15" s="91">
        <v>31</v>
      </c>
      <c r="O15" s="91">
        <v>35</v>
      </c>
      <c r="P15" s="91">
        <v>18</v>
      </c>
      <c r="Q15" s="92">
        <v>17</v>
      </c>
      <c r="R15" s="86">
        <v>58</v>
      </c>
      <c r="S15" s="91">
        <v>212</v>
      </c>
      <c r="T15" s="91">
        <v>103</v>
      </c>
      <c r="U15" s="91">
        <v>109</v>
      </c>
      <c r="V15" s="91">
        <v>271</v>
      </c>
      <c r="W15" s="91">
        <v>139</v>
      </c>
      <c r="X15" s="91">
        <v>132</v>
      </c>
      <c r="Y15" s="91">
        <v>145</v>
      </c>
      <c r="Z15" s="91">
        <v>75</v>
      </c>
      <c r="AA15" s="91">
        <v>70</v>
      </c>
      <c r="AB15" s="91">
        <v>76</v>
      </c>
      <c r="AC15" s="91">
        <v>38</v>
      </c>
      <c r="AD15" s="91">
        <v>38</v>
      </c>
      <c r="AE15" s="91">
        <v>112</v>
      </c>
      <c r="AF15" s="91">
        <v>43</v>
      </c>
      <c r="AG15" s="91">
        <v>69</v>
      </c>
    </row>
    <row r="16" spans="2:33" s="87" customFormat="1" ht="13.5" customHeight="1">
      <c r="B16" s="90">
        <v>4</v>
      </c>
      <c r="C16" s="91">
        <v>175</v>
      </c>
      <c r="D16" s="91">
        <v>92</v>
      </c>
      <c r="E16" s="91">
        <v>83</v>
      </c>
      <c r="F16" s="91">
        <v>135</v>
      </c>
      <c r="G16" s="91">
        <v>68</v>
      </c>
      <c r="H16" s="91">
        <v>67</v>
      </c>
      <c r="I16" s="91">
        <v>122</v>
      </c>
      <c r="J16" s="91">
        <v>59</v>
      </c>
      <c r="K16" s="91">
        <v>63</v>
      </c>
      <c r="L16" s="91">
        <v>49</v>
      </c>
      <c r="M16" s="91">
        <v>19</v>
      </c>
      <c r="N16" s="91">
        <v>30</v>
      </c>
      <c r="O16" s="91">
        <v>32</v>
      </c>
      <c r="P16" s="91">
        <v>20</v>
      </c>
      <c r="Q16" s="92">
        <v>12</v>
      </c>
      <c r="R16" s="86">
        <v>59</v>
      </c>
      <c r="S16" s="91">
        <v>186</v>
      </c>
      <c r="T16" s="91">
        <v>85</v>
      </c>
      <c r="U16" s="91">
        <v>101</v>
      </c>
      <c r="V16" s="91">
        <v>234</v>
      </c>
      <c r="W16" s="91">
        <v>115</v>
      </c>
      <c r="X16" s="91">
        <v>119</v>
      </c>
      <c r="Y16" s="91">
        <v>134</v>
      </c>
      <c r="Z16" s="91">
        <v>73</v>
      </c>
      <c r="AA16" s="91">
        <v>61</v>
      </c>
      <c r="AB16" s="91">
        <v>70</v>
      </c>
      <c r="AC16" s="91">
        <v>31</v>
      </c>
      <c r="AD16" s="91">
        <v>39</v>
      </c>
      <c r="AE16" s="91">
        <v>96</v>
      </c>
      <c r="AF16" s="91">
        <v>36</v>
      </c>
      <c r="AG16" s="91">
        <v>60</v>
      </c>
    </row>
    <row r="17" spans="2:33" s="87" customFormat="1" ht="19.5" customHeight="1">
      <c r="B17" s="88" t="s">
        <v>237</v>
      </c>
      <c r="C17" s="84">
        <v>803</v>
      </c>
      <c r="D17" s="84">
        <v>424</v>
      </c>
      <c r="E17" s="84">
        <v>379</v>
      </c>
      <c r="F17" s="84">
        <v>705</v>
      </c>
      <c r="G17" s="84">
        <v>357</v>
      </c>
      <c r="H17" s="84">
        <v>348</v>
      </c>
      <c r="I17" s="84">
        <v>614</v>
      </c>
      <c r="J17" s="84">
        <v>336</v>
      </c>
      <c r="K17" s="84">
        <v>278</v>
      </c>
      <c r="L17" s="84">
        <v>308</v>
      </c>
      <c r="M17" s="84">
        <v>170</v>
      </c>
      <c r="N17" s="84">
        <v>138</v>
      </c>
      <c r="O17" s="84">
        <v>194</v>
      </c>
      <c r="P17" s="84">
        <v>84</v>
      </c>
      <c r="Q17" s="85">
        <v>110</v>
      </c>
      <c r="R17" s="89" t="s">
        <v>238</v>
      </c>
      <c r="S17" s="84">
        <v>741</v>
      </c>
      <c r="T17" s="84">
        <v>362</v>
      </c>
      <c r="U17" s="84">
        <v>379</v>
      </c>
      <c r="V17" s="84">
        <v>773</v>
      </c>
      <c r="W17" s="84">
        <v>359</v>
      </c>
      <c r="X17" s="84">
        <v>414</v>
      </c>
      <c r="Y17" s="84">
        <v>417</v>
      </c>
      <c r="Z17" s="84">
        <v>207</v>
      </c>
      <c r="AA17" s="84">
        <v>210</v>
      </c>
      <c r="AB17" s="84">
        <v>214</v>
      </c>
      <c r="AC17" s="84">
        <v>92</v>
      </c>
      <c r="AD17" s="84">
        <v>122</v>
      </c>
      <c r="AE17" s="84">
        <v>430</v>
      </c>
      <c r="AF17" s="84">
        <v>186</v>
      </c>
      <c r="AG17" s="84">
        <v>244</v>
      </c>
    </row>
    <row r="18" spans="2:33" s="87" customFormat="1" ht="13.5" customHeight="1">
      <c r="B18" s="90">
        <v>5</v>
      </c>
      <c r="C18" s="91">
        <v>164</v>
      </c>
      <c r="D18" s="91">
        <v>92</v>
      </c>
      <c r="E18" s="91">
        <v>72</v>
      </c>
      <c r="F18" s="91">
        <v>126</v>
      </c>
      <c r="G18" s="91">
        <v>75</v>
      </c>
      <c r="H18" s="91">
        <v>51</v>
      </c>
      <c r="I18" s="91">
        <v>128</v>
      </c>
      <c r="J18" s="91">
        <v>68</v>
      </c>
      <c r="K18" s="91">
        <v>60</v>
      </c>
      <c r="L18" s="91">
        <v>65</v>
      </c>
      <c r="M18" s="91">
        <v>34</v>
      </c>
      <c r="N18" s="91">
        <v>31</v>
      </c>
      <c r="O18" s="91">
        <v>35</v>
      </c>
      <c r="P18" s="91">
        <v>13</v>
      </c>
      <c r="Q18" s="92">
        <v>22</v>
      </c>
      <c r="R18" s="86">
        <v>60</v>
      </c>
      <c r="S18" s="91">
        <v>146</v>
      </c>
      <c r="T18" s="91">
        <v>80</v>
      </c>
      <c r="U18" s="91">
        <v>66</v>
      </c>
      <c r="V18" s="91">
        <v>139</v>
      </c>
      <c r="W18" s="91">
        <v>66</v>
      </c>
      <c r="X18" s="91">
        <v>73</v>
      </c>
      <c r="Y18" s="91">
        <v>79</v>
      </c>
      <c r="Z18" s="91">
        <v>37</v>
      </c>
      <c r="AA18" s="91">
        <v>42</v>
      </c>
      <c r="AB18" s="91">
        <v>47</v>
      </c>
      <c r="AC18" s="91">
        <v>28</v>
      </c>
      <c r="AD18" s="91">
        <v>19</v>
      </c>
      <c r="AE18" s="91">
        <v>73</v>
      </c>
      <c r="AF18" s="91">
        <v>32</v>
      </c>
      <c r="AG18" s="91">
        <v>41</v>
      </c>
    </row>
    <row r="19" spans="2:33" s="87" customFormat="1" ht="13.5" customHeight="1">
      <c r="B19" s="90">
        <v>6</v>
      </c>
      <c r="C19" s="91">
        <v>166</v>
      </c>
      <c r="D19" s="91">
        <v>81</v>
      </c>
      <c r="E19" s="91">
        <v>85</v>
      </c>
      <c r="F19" s="91">
        <v>153</v>
      </c>
      <c r="G19" s="91">
        <v>72</v>
      </c>
      <c r="H19" s="91">
        <v>81</v>
      </c>
      <c r="I19" s="91">
        <v>136</v>
      </c>
      <c r="J19" s="91">
        <v>73</v>
      </c>
      <c r="K19" s="91">
        <v>63</v>
      </c>
      <c r="L19" s="91">
        <v>64</v>
      </c>
      <c r="M19" s="91">
        <v>34</v>
      </c>
      <c r="N19" s="91">
        <v>30</v>
      </c>
      <c r="O19" s="91">
        <v>33</v>
      </c>
      <c r="P19" s="91">
        <v>11</v>
      </c>
      <c r="Q19" s="92">
        <v>22</v>
      </c>
      <c r="R19" s="86">
        <v>61</v>
      </c>
      <c r="S19" s="91">
        <v>141</v>
      </c>
      <c r="T19" s="91">
        <v>66</v>
      </c>
      <c r="U19" s="91">
        <v>75</v>
      </c>
      <c r="V19" s="91">
        <v>140</v>
      </c>
      <c r="W19" s="91">
        <v>71</v>
      </c>
      <c r="X19" s="91">
        <v>69</v>
      </c>
      <c r="Y19" s="91">
        <v>70</v>
      </c>
      <c r="Z19" s="91">
        <v>32</v>
      </c>
      <c r="AA19" s="91">
        <v>38</v>
      </c>
      <c r="AB19" s="91">
        <v>47</v>
      </c>
      <c r="AC19" s="91">
        <v>20</v>
      </c>
      <c r="AD19" s="91">
        <v>27</v>
      </c>
      <c r="AE19" s="91">
        <v>78</v>
      </c>
      <c r="AF19" s="91">
        <v>33</v>
      </c>
      <c r="AG19" s="91">
        <v>45</v>
      </c>
    </row>
    <row r="20" spans="2:33" s="87" customFormat="1" ht="13.5" customHeight="1">
      <c r="B20" s="90">
        <v>7</v>
      </c>
      <c r="C20" s="91">
        <v>169</v>
      </c>
      <c r="D20" s="91">
        <v>86</v>
      </c>
      <c r="E20" s="91">
        <v>83</v>
      </c>
      <c r="F20" s="91">
        <v>137</v>
      </c>
      <c r="G20" s="91">
        <v>65</v>
      </c>
      <c r="H20" s="91">
        <v>72</v>
      </c>
      <c r="I20" s="91">
        <v>116</v>
      </c>
      <c r="J20" s="91">
        <v>74</v>
      </c>
      <c r="K20" s="91">
        <v>42</v>
      </c>
      <c r="L20" s="91">
        <v>53</v>
      </c>
      <c r="M20" s="91">
        <v>35</v>
      </c>
      <c r="N20" s="91">
        <v>18</v>
      </c>
      <c r="O20" s="91">
        <v>45</v>
      </c>
      <c r="P20" s="91">
        <v>20</v>
      </c>
      <c r="Q20" s="92">
        <v>25</v>
      </c>
      <c r="R20" s="86">
        <v>62</v>
      </c>
      <c r="S20" s="91">
        <v>154</v>
      </c>
      <c r="T20" s="91">
        <v>63</v>
      </c>
      <c r="U20" s="91">
        <v>91</v>
      </c>
      <c r="V20" s="91">
        <v>173</v>
      </c>
      <c r="W20" s="91">
        <v>78</v>
      </c>
      <c r="X20" s="91">
        <v>95</v>
      </c>
      <c r="Y20" s="91">
        <v>94</v>
      </c>
      <c r="Z20" s="91">
        <v>47</v>
      </c>
      <c r="AA20" s="91">
        <v>47</v>
      </c>
      <c r="AB20" s="91">
        <v>45</v>
      </c>
      <c r="AC20" s="91">
        <v>19</v>
      </c>
      <c r="AD20" s="91">
        <v>26</v>
      </c>
      <c r="AE20" s="91">
        <v>92</v>
      </c>
      <c r="AF20" s="91">
        <v>39</v>
      </c>
      <c r="AG20" s="91">
        <v>53</v>
      </c>
    </row>
    <row r="21" spans="2:33" s="87" customFormat="1" ht="13.5" customHeight="1">
      <c r="B21" s="90">
        <v>8</v>
      </c>
      <c r="C21" s="91">
        <v>165</v>
      </c>
      <c r="D21" s="91">
        <v>93</v>
      </c>
      <c r="E21" s="91">
        <v>72</v>
      </c>
      <c r="F21" s="91">
        <v>144</v>
      </c>
      <c r="G21" s="91">
        <v>72</v>
      </c>
      <c r="H21" s="91">
        <v>72</v>
      </c>
      <c r="I21" s="91">
        <v>115</v>
      </c>
      <c r="J21" s="91">
        <v>55</v>
      </c>
      <c r="K21" s="91">
        <v>60</v>
      </c>
      <c r="L21" s="91">
        <v>63</v>
      </c>
      <c r="M21" s="91">
        <v>32</v>
      </c>
      <c r="N21" s="91">
        <v>31</v>
      </c>
      <c r="O21" s="91">
        <v>39</v>
      </c>
      <c r="P21" s="91">
        <v>20</v>
      </c>
      <c r="Q21" s="92">
        <v>19</v>
      </c>
      <c r="R21" s="86">
        <v>63</v>
      </c>
      <c r="S21" s="91">
        <v>150</v>
      </c>
      <c r="T21" s="91">
        <v>77</v>
      </c>
      <c r="U21" s="91">
        <v>73</v>
      </c>
      <c r="V21" s="91">
        <v>155</v>
      </c>
      <c r="W21" s="91">
        <v>68</v>
      </c>
      <c r="X21" s="91">
        <v>87</v>
      </c>
      <c r="Y21" s="91">
        <v>79</v>
      </c>
      <c r="Z21" s="91">
        <v>40</v>
      </c>
      <c r="AA21" s="91">
        <v>39</v>
      </c>
      <c r="AB21" s="91">
        <v>39</v>
      </c>
      <c r="AC21" s="91">
        <v>14</v>
      </c>
      <c r="AD21" s="91">
        <v>25</v>
      </c>
      <c r="AE21" s="91">
        <v>90</v>
      </c>
      <c r="AF21" s="91">
        <v>41</v>
      </c>
      <c r="AG21" s="91">
        <v>49</v>
      </c>
    </row>
    <row r="22" spans="2:33" s="87" customFormat="1" ht="13.5" customHeight="1">
      <c r="B22" s="90">
        <v>9</v>
      </c>
      <c r="C22" s="91">
        <v>139</v>
      </c>
      <c r="D22" s="91">
        <v>72</v>
      </c>
      <c r="E22" s="91">
        <v>67</v>
      </c>
      <c r="F22" s="91">
        <v>145</v>
      </c>
      <c r="G22" s="91">
        <v>73</v>
      </c>
      <c r="H22" s="91">
        <v>72</v>
      </c>
      <c r="I22" s="91">
        <v>119</v>
      </c>
      <c r="J22" s="91">
        <v>66</v>
      </c>
      <c r="K22" s="91">
        <v>53</v>
      </c>
      <c r="L22" s="91">
        <v>63</v>
      </c>
      <c r="M22" s="91">
        <v>35</v>
      </c>
      <c r="N22" s="91">
        <v>28</v>
      </c>
      <c r="O22" s="91">
        <v>42</v>
      </c>
      <c r="P22" s="91">
        <v>20</v>
      </c>
      <c r="Q22" s="92">
        <v>22</v>
      </c>
      <c r="R22" s="86">
        <v>64</v>
      </c>
      <c r="S22" s="91">
        <v>150</v>
      </c>
      <c r="T22" s="91">
        <v>76</v>
      </c>
      <c r="U22" s="91">
        <v>74</v>
      </c>
      <c r="V22" s="91">
        <v>166</v>
      </c>
      <c r="W22" s="91">
        <v>76</v>
      </c>
      <c r="X22" s="91">
        <v>90</v>
      </c>
      <c r="Y22" s="91">
        <v>95</v>
      </c>
      <c r="Z22" s="91">
        <v>51</v>
      </c>
      <c r="AA22" s="91">
        <v>44</v>
      </c>
      <c r="AB22" s="91">
        <v>36</v>
      </c>
      <c r="AC22" s="91">
        <v>11</v>
      </c>
      <c r="AD22" s="91">
        <v>25</v>
      </c>
      <c r="AE22" s="91">
        <v>97</v>
      </c>
      <c r="AF22" s="91">
        <v>41</v>
      </c>
      <c r="AG22" s="91">
        <v>56</v>
      </c>
    </row>
    <row r="23" spans="2:33" s="87" customFormat="1" ht="19.5" customHeight="1">
      <c r="B23" s="88" t="s">
        <v>239</v>
      </c>
      <c r="C23" s="84">
        <v>664</v>
      </c>
      <c r="D23" s="84">
        <v>353</v>
      </c>
      <c r="E23" s="84">
        <v>311</v>
      </c>
      <c r="F23" s="84">
        <v>803</v>
      </c>
      <c r="G23" s="84">
        <v>425</v>
      </c>
      <c r="H23" s="84">
        <v>378</v>
      </c>
      <c r="I23" s="84">
        <v>678</v>
      </c>
      <c r="J23" s="84">
        <v>341</v>
      </c>
      <c r="K23" s="84">
        <v>337</v>
      </c>
      <c r="L23" s="84">
        <v>342</v>
      </c>
      <c r="M23" s="84">
        <v>179</v>
      </c>
      <c r="N23" s="84">
        <v>163</v>
      </c>
      <c r="O23" s="84">
        <v>199</v>
      </c>
      <c r="P23" s="84">
        <v>110</v>
      </c>
      <c r="Q23" s="85">
        <v>89</v>
      </c>
      <c r="R23" s="89" t="s">
        <v>240</v>
      </c>
      <c r="S23" s="84">
        <v>669</v>
      </c>
      <c r="T23" s="84">
        <v>303</v>
      </c>
      <c r="U23" s="84">
        <v>366</v>
      </c>
      <c r="V23" s="84">
        <v>708</v>
      </c>
      <c r="W23" s="84">
        <v>306</v>
      </c>
      <c r="X23" s="84">
        <v>402</v>
      </c>
      <c r="Y23" s="84">
        <v>376</v>
      </c>
      <c r="Z23" s="84">
        <v>161</v>
      </c>
      <c r="AA23" s="84">
        <v>215</v>
      </c>
      <c r="AB23" s="84">
        <v>230</v>
      </c>
      <c r="AC23" s="84">
        <v>88</v>
      </c>
      <c r="AD23" s="84">
        <v>142</v>
      </c>
      <c r="AE23" s="84">
        <v>445</v>
      </c>
      <c r="AF23" s="84">
        <v>189</v>
      </c>
      <c r="AG23" s="84">
        <v>256</v>
      </c>
    </row>
    <row r="24" spans="2:33" s="87" customFormat="1" ht="13.5" customHeight="1">
      <c r="B24" s="90">
        <v>10</v>
      </c>
      <c r="C24" s="91">
        <v>156</v>
      </c>
      <c r="D24" s="91">
        <v>87</v>
      </c>
      <c r="E24" s="91">
        <v>69</v>
      </c>
      <c r="F24" s="91">
        <v>155</v>
      </c>
      <c r="G24" s="91">
        <v>89</v>
      </c>
      <c r="H24" s="91">
        <v>66</v>
      </c>
      <c r="I24" s="91">
        <v>134</v>
      </c>
      <c r="J24" s="91">
        <v>67</v>
      </c>
      <c r="K24" s="91">
        <v>67</v>
      </c>
      <c r="L24" s="91">
        <v>70</v>
      </c>
      <c r="M24" s="91">
        <v>36</v>
      </c>
      <c r="N24" s="91">
        <v>34</v>
      </c>
      <c r="O24" s="91">
        <v>40</v>
      </c>
      <c r="P24" s="91">
        <v>20</v>
      </c>
      <c r="Q24" s="92">
        <v>20</v>
      </c>
      <c r="R24" s="86">
        <v>65</v>
      </c>
      <c r="S24" s="91">
        <v>160</v>
      </c>
      <c r="T24" s="91">
        <v>83</v>
      </c>
      <c r="U24" s="91">
        <v>77</v>
      </c>
      <c r="V24" s="91">
        <v>160</v>
      </c>
      <c r="W24" s="91">
        <v>77</v>
      </c>
      <c r="X24" s="91">
        <v>83</v>
      </c>
      <c r="Y24" s="91">
        <v>97</v>
      </c>
      <c r="Z24" s="91">
        <v>43</v>
      </c>
      <c r="AA24" s="91">
        <v>54</v>
      </c>
      <c r="AB24" s="91">
        <v>44</v>
      </c>
      <c r="AC24" s="91">
        <v>25</v>
      </c>
      <c r="AD24" s="91">
        <v>19</v>
      </c>
      <c r="AE24" s="91">
        <v>103</v>
      </c>
      <c r="AF24" s="91">
        <v>50</v>
      </c>
      <c r="AG24" s="91">
        <v>53</v>
      </c>
    </row>
    <row r="25" spans="2:33" s="87" customFormat="1" ht="13.5" customHeight="1">
      <c r="B25" s="90">
        <v>11</v>
      </c>
      <c r="C25" s="91">
        <v>141</v>
      </c>
      <c r="D25" s="91">
        <v>68</v>
      </c>
      <c r="E25" s="91">
        <v>73</v>
      </c>
      <c r="F25" s="91">
        <v>179</v>
      </c>
      <c r="G25" s="91">
        <v>94</v>
      </c>
      <c r="H25" s="91">
        <v>85</v>
      </c>
      <c r="I25" s="91">
        <v>129</v>
      </c>
      <c r="J25" s="91">
        <v>66</v>
      </c>
      <c r="K25" s="91">
        <v>63</v>
      </c>
      <c r="L25" s="91">
        <v>69</v>
      </c>
      <c r="M25" s="91">
        <v>36</v>
      </c>
      <c r="N25" s="91">
        <v>33</v>
      </c>
      <c r="O25" s="91">
        <v>47</v>
      </c>
      <c r="P25" s="91">
        <v>28</v>
      </c>
      <c r="Q25" s="92">
        <v>19</v>
      </c>
      <c r="R25" s="86">
        <v>66</v>
      </c>
      <c r="S25" s="91">
        <v>144</v>
      </c>
      <c r="T25" s="91">
        <v>69</v>
      </c>
      <c r="U25" s="91">
        <v>75</v>
      </c>
      <c r="V25" s="91">
        <v>155</v>
      </c>
      <c r="W25" s="91">
        <v>60</v>
      </c>
      <c r="X25" s="91">
        <v>95</v>
      </c>
      <c r="Y25" s="91">
        <v>78</v>
      </c>
      <c r="Z25" s="91">
        <v>37</v>
      </c>
      <c r="AA25" s="91">
        <v>41</v>
      </c>
      <c r="AB25" s="91">
        <v>54</v>
      </c>
      <c r="AC25" s="91">
        <v>18</v>
      </c>
      <c r="AD25" s="91">
        <v>36</v>
      </c>
      <c r="AE25" s="91">
        <v>81</v>
      </c>
      <c r="AF25" s="91">
        <v>35</v>
      </c>
      <c r="AG25" s="91">
        <v>46</v>
      </c>
    </row>
    <row r="26" spans="2:33" s="87" customFormat="1" ht="13.5" customHeight="1">
      <c r="B26" s="90">
        <v>12</v>
      </c>
      <c r="C26" s="91">
        <v>117</v>
      </c>
      <c r="D26" s="91">
        <v>60</v>
      </c>
      <c r="E26" s="91">
        <v>57</v>
      </c>
      <c r="F26" s="91">
        <v>144</v>
      </c>
      <c r="G26" s="91">
        <v>72</v>
      </c>
      <c r="H26" s="91">
        <v>72</v>
      </c>
      <c r="I26" s="91">
        <v>151</v>
      </c>
      <c r="J26" s="91">
        <v>71</v>
      </c>
      <c r="K26" s="91">
        <v>80</v>
      </c>
      <c r="L26" s="91">
        <v>72</v>
      </c>
      <c r="M26" s="91">
        <v>44</v>
      </c>
      <c r="N26" s="91">
        <v>28</v>
      </c>
      <c r="O26" s="91">
        <v>38</v>
      </c>
      <c r="P26" s="91">
        <v>17</v>
      </c>
      <c r="Q26" s="92">
        <v>21</v>
      </c>
      <c r="R26" s="86">
        <v>67</v>
      </c>
      <c r="S26" s="91">
        <v>130</v>
      </c>
      <c r="T26" s="91">
        <v>63</v>
      </c>
      <c r="U26" s="91">
        <v>67</v>
      </c>
      <c r="V26" s="91">
        <v>141</v>
      </c>
      <c r="W26" s="91">
        <v>65</v>
      </c>
      <c r="X26" s="91">
        <v>76</v>
      </c>
      <c r="Y26" s="91">
        <v>67</v>
      </c>
      <c r="Z26" s="91">
        <v>21</v>
      </c>
      <c r="AA26" s="91">
        <v>46</v>
      </c>
      <c r="AB26" s="91">
        <v>50</v>
      </c>
      <c r="AC26" s="91">
        <v>19</v>
      </c>
      <c r="AD26" s="91">
        <v>31</v>
      </c>
      <c r="AE26" s="91">
        <v>89</v>
      </c>
      <c r="AF26" s="91">
        <v>36</v>
      </c>
      <c r="AG26" s="91">
        <v>53</v>
      </c>
    </row>
    <row r="27" spans="2:33" s="87" customFormat="1" ht="13.5" customHeight="1">
      <c r="B27" s="90">
        <v>13</v>
      </c>
      <c r="C27" s="91">
        <v>121</v>
      </c>
      <c r="D27" s="91">
        <v>63</v>
      </c>
      <c r="E27" s="91">
        <v>58</v>
      </c>
      <c r="F27" s="91">
        <v>172</v>
      </c>
      <c r="G27" s="91">
        <v>84</v>
      </c>
      <c r="H27" s="91">
        <v>88</v>
      </c>
      <c r="I27" s="91">
        <v>113</v>
      </c>
      <c r="J27" s="91">
        <v>53</v>
      </c>
      <c r="K27" s="91">
        <v>60</v>
      </c>
      <c r="L27" s="91">
        <v>59</v>
      </c>
      <c r="M27" s="91">
        <v>26</v>
      </c>
      <c r="N27" s="91">
        <v>33</v>
      </c>
      <c r="O27" s="91">
        <v>37</v>
      </c>
      <c r="P27" s="91">
        <v>24</v>
      </c>
      <c r="Q27" s="92">
        <v>13</v>
      </c>
      <c r="R27" s="86">
        <v>68</v>
      </c>
      <c r="S27" s="91">
        <v>108</v>
      </c>
      <c r="T27" s="91">
        <v>36</v>
      </c>
      <c r="U27" s="91">
        <v>72</v>
      </c>
      <c r="V27" s="91">
        <v>115</v>
      </c>
      <c r="W27" s="91">
        <v>51</v>
      </c>
      <c r="X27" s="91">
        <v>64</v>
      </c>
      <c r="Y27" s="91">
        <v>65</v>
      </c>
      <c r="Z27" s="91">
        <v>28</v>
      </c>
      <c r="AA27" s="91">
        <v>37</v>
      </c>
      <c r="AB27" s="91">
        <v>34</v>
      </c>
      <c r="AC27" s="91">
        <v>12</v>
      </c>
      <c r="AD27" s="91">
        <v>22</v>
      </c>
      <c r="AE27" s="91">
        <v>73</v>
      </c>
      <c r="AF27" s="91">
        <v>26</v>
      </c>
      <c r="AG27" s="91">
        <v>47</v>
      </c>
    </row>
    <row r="28" spans="2:33" s="87" customFormat="1" ht="13.5" customHeight="1">
      <c r="B28" s="90">
        <v>14</v>
      </c>
      <c r="C28" s="91">
        <v>129</v>
      </c>
      <c r="D28" s="91">
        <v>75</v>
      </c>
      <c r="E28" s="91">
        <v>54</v>
      </c>
      <c r="F28" s="91">
        <v>153</v>
      </c>
      <c r="G28" s="91">
        <v>86</v>
      </c>
      <c r="H28" s="91">
        <v>67</v>
      </c>
      <c r="I28" s="91">
        <v>151</v>
      </c>
      <c r="J28" s="91">
        <v>84</v>
      </c>
      <c r="K28" s="91">
        <v>67</v>
      </c>
      <c r="L28" s="91">
        <v>72</v>
      </c>
      <c r="M28" s="91">
        <v>37</v>
      </c>
      <c r="N28" s="91">
        <v>35</v>
      </c>
      <c r="O28" s="91">
        <v>37</v>
      </c>
      <c r="P28" s="91">
        <v>21</v>
      </c>
      <c r="Q28" s="92">
        <v>16</v>
      </c>
      <c r="R28" s="86">
        <v>69</v>
      </c>
      <c r="S28" s="91">
        <v>127</v>
      </c>
      <c r="T28" s="91">
        <v>52</v>
      </c>
      <c r="U28" s="91">
        <v>75</v>
      </c>
      <c r="V28" s="91">
        <v>137</v>
      </c>
      <c r="W28" s="91">
        <v>53</v>
      </c>
      <c r="X28" s="91">
        <v>84</v>
      </c>
      <c r="Y28" s="91">
        <v>69</v>
      </c>
      <c r="Z28" s="91">
        <v>32</v>
      </c>
      <c r="AA28" s="91">
        <v>37</v>
      </c>
      <c r="AB28" s="91">
        <v>48</v>
      </c>
      <c r="AC28" s="91">
        <v>14</v>
      </c>
      <c r="AD28" s="91">
        <v>34</v>
      </c>
      <c r="AE28" s="91">
        <v>99</v>
      </c>
      <c r="AF28" s="91">
        <v>42</v>
      </c>
      <c r="AG28" s="91">
        <v>57</v>
      </c>
    </row>
    <row r="29" spans="2:33" s="87" customFormat="1" ht="19.5" customHeight="1">
      <c r="B29" s="88" t="s">
        <v>241</v>
      </c>
      <c r="C29" s="84">
        <v>724</v>
      </c>
      <c r="D29" s="84">
        <v>360</v>
      </c>
      <c r="E29" s="84">
        <v>364</v>
      </c>
      <c r="F29" s="84">
        <v>929</v>
      </c>
      <c r="G29" s="84">
        <v>487</v>
      </c>
      <c r="H29" s="84">
        <v>442</v>
      </c>
      <c r="I29" s="84">
        <v>636</v>
      </c>
      <c r="J29" s="84">
        <v>321</v>
      </c>
      <c r="K29" s="84">
        <v>315</v>
      </c>
      <c r="L29" s="84">
        <v>330</v>
      </c>
      <c r="M29" s="84">
        <v>167</v>
      </c>
      <c r="N29" s="84">
        <v>163</v>
      </c>
      <c r="O29" s="84">
        <v>197</v>
      </c>
      <c r="P29" s="84">
        <v>102</v>
      </c>
      <c r="Q29" s="85">
        <v>95</v>
      </c>
      <c r="R29" s="89" t="s">
        <v>242</v>
      </c>
      <c r="S29" s="84">
        <v>579</v>
      </c>
      <c r="T29" s="84">
        <v>243</v>
      </c>
      <c r="U29" s="84">
        <v>336</v>
      </c>
      <c r="V29" s="84">
        <v>671</v>
      </c>
      <c r="W29" s="84">
        <v>303</v>
      </c>
      <c r="X29" s="84">
        <v>368</v>
      </c>
      <c r="Y29" s="84">
        <v>308</v>
      </c>
      <c r="Z29" s="84">
        <v>137</v>
      </c>
      <c r="AA29" s="84">
        <v>171</v>
      </c>
      <c r="AB29" s="84">
        <v>205</v>
      </c>
      <c r="AC29" s="84">
        <v>82</v>
      </c>
      <c r="AD29" s="84">
        <v>123</v>
      </c>
      <c r="AE29" s="84">
        <v>351</v>
      </c>
      <c r="AF29" s="84">
        <v>138</v>
      </c>
      <c r="AG29" s="84">
        <v>213</v>
      </c>
    </row>
    <row r="30" spans="2:33" s="87" customFormat="1" ht="13.5" customHeight="1">
      <c r="B30" s="90">
        <v>15</v>
      </c>
      <c r="C30" s="91">
        <v>144</v>
      </c>
      <c r="D30" s="91">
        <v>71</v>
      </c>
      <c r="E30" s="91">
        <v>73</v>
      </c>
      <c r="F30" s="91">
        <v>169</v>
      </c>
      <c r="G30" s="91">
        <v>80</v>
      </c>
      <c r="H30" s="91">
        <v>89</v>
      </c>
      <c r="I30" s="91">
        <v>110</v>
      </c>
      <c r="J30" s="91">
        <v>50</v>
      </c>
      <c r="K30" s="91">
        <v>60</v>
      </c>
      <c r="L30" s="91">
        <v>64</v>
      </c>
      <c r="M30" s="91">
        <v>31</v>
      </c>
      <c r="N30" s="91">
        <v>33</v>
      </c>
      <c r="O30" s="91">
        <v>35</v>
      </c>
      <c r="P30" s="91">
        <v>15</v>
      </c>
      <c r="Q30" s="92">
        <v>20</v>
      </c>
      <c r="R30" s="86">
        <v>70</v>
      </c>
      <c r="S30" s="91">
        <v>118</v>
      </c>
      <c r="T30" s="91">
        <v>49</v>
      </c>
      <c r="U30" s="91">
        <v>69</v>
      </c>
      <c r="V30" s="91">
        <v>129</v>
      </c>
      <c r="W30" s="91">
        <v>59</v>
      </c>
      <c r="X30" s="91">
        <v>70</v>
      </c>
      <c r="Y30" s="91">
        <v>70</v>
      </c>
      <c r="Z30" s="91">
        <v>30</v>
      </c>
      <c r="AA30" s="91">
        <v>40</v>
      </c>
      <c r="AB30" s="91">
        <v>36</v>
      </c>
      <c r="AC30" s="91">
        <v>9</v>
      </c>
      <c r="AD30" s="91">
        <v>27</v>
      </c>
      <c r="AE30" s="91">
        <v>72</v>
      </c>
      <c r="AF30" s="91">
        <v>33</v>
      </c>
      <c r="AG30" s="91">
        <v>39</v>
      </c>
    </row>
    <row r="31" spans="2:33" s="87" customFormat="1" ht="13.5" customHeight="1">
      <c r="B31" s="90">
        <v>16</v>
      </c>
      <c r="C31" s="91">
        <v>123</v>
      </c>
      <c r="D31" s="91">
        <v>58</v>
      </c>
      <c r="E31" s="91">
        <v>65</v>
      </c>
      <c r="F31" s="91">
        <v>177</v>
      </c>
      <c r="G31" s="91">
        <v>82</v>
      </c>
      <c r="H31" s="91">
        <v>95</v>
      </c>
      <c r="I31" s="91">
        <v>124</v>
      </c>
      <c r="J31" s="91">
        <v>64</v>
      </c>
      <c r="K31" s="91">
        <v>60</v>
      </c>
      <c r="L31" s="91">
        <v>66</v>
      </c>
      <c r="M31" s="91">
        <v>37</v>
      </c>
      <c r="N31" s="91">
        <v>29</v>
      </c>
      <c r="O31" s="91">
        <v>41</v>
      </c>
      <c r="P31" s="91">
        <v>25</v>
      </c>
      <c r="Q31" s="92">
        <v>16</v>
      </c>
      <c r="R31" s="86">
        <v>71</v>
      </c>
      <c r="S31" s="91">
        <v>122</v>
      </c>
      <c r="T31" s="91">
        <v>55</v>
      </c>
      <c r="U31" s="91">
        <v>67</v>
      </c>
      <c r="V31" s="91">
        <v>138</v>
      </c>
      <c r="W31" s="91">
        <v>65</v>
      </c>
      <c r="X31" s="91">
        <v>73</v>
      </c>
      <c r="Y31" s="91">
        <v>63</v>
      </c>
      <c r="Z31" s="91">
        <v>23</v>
      </c>
      <c r="AA31" s="91">
        <v>40</v>
      </c>
      <c r="AB31" s="91">
        <v>44</v>
      </c>
      <c r="AC31" s="91">
        <v>13</v>
      </c>
      <c r="AD31" s="91">
        <v>31</v>
      </c>
      <c r="AE31" s="91">
        <v>69</v>
      </c>
      <c r="AF31" s="91">
        <v>27</v>
      </c>
      <c r="AG31" s="91">
        <v>42</v>
      </c>
    </row>
    <row r="32" spans="2:33" s="87" customFormat="1" ht="13.5" customHeight="1">
      <c r="B32" s="90">
        <v>17</v>
      </c>
      <c r="C32" s="91">
        <v>152</v>
      </c>
      <c r="D32" s="91">
        <v>74</v>
      </c>
      <c r="E32" s="91">
        <v>78</v>
      </c>
      <c r="F32" s="91">
        <v>146</v>
      </c>
      <c r="G32" s="91">
        <v>83</v>
      </c>
      <c r="H32" s="91">
        <v>63</v>
      </c>
      <c r="I32" s="91">
        <v>134</v>
      </c>
      <c r="J32" s="91">
        <v>60</v>
      </c>
      <c r="K32" s="91">
        <v>74</v>
      </c>
      <c r="L32" s="91">
        <v>73</v>
      </c>
      <c r="M32" s="91">
        <v>40</v>
      </c>
      <c r="N32" s="91">
        <v>33</v>
      </c>
      <c r="O32" s="91">
        <v>28</v>
      </c>
      <c r="P32" s="91">
        <v>15</v>
      </c>
      <c r="Q32" s="92">
        <v>13</v>
      </c>
      <c r="R32" s="86">
        <v>72</v>
      </c>
      <c r="S32" s="91">
        <v>116</v>
      </c>
      <c r="T32" s="91">
        <v>49</v>
      </c>
      <c r="U32" s="91">
        <v>67</v>
      </c>
      <c r="V32" s="91">
        <v>146</v>
      </c>
      <c r="W32" s="91">
        <v>59</v>
      </c>
      <c r="X32" s="91">
        <v>87</v>
      </c>
      <c r="Y32" s="91">
        <v>62</v>
      </c>
      <c r="Z32" s="91">
        <v>30</v>
      </c>
      <c r="AA32" s="91">
        <v>32</v>
      </c>
      <c r="AB32" s="91">
        <v>38</v>
      </c>
      <c r="AC32" s="91">
        <v>19</v>
      </c>
      <c r="AD32" s="91">
        <v>19</v>
      </c>
      <c r="AE32" s="91">
        <v>75</v>
      </c>
      <c r="AF32" s="91">
        <v>27</v>
      </c>
      <c r="AG32" s="91">
        <v>48</v>
      </c>
    </row>
    <row r="33" spans="2:33" s="87" customFormat="1" ht="13.5" customHeight="1">
      <c r="B33" s="90">
        <v>18</v>
      </c>
      <c r="C33" s="91">
        <v>127</v>
      </c>
      <c r="D33" s="91">
        <v>59</v>
      </c>
      <c r="E33" s="91">
        <v>68</v>
      </c>
      <c r="F33" s="91">
        <v>196</v>
      </c>
      <c r="G33" s="91">
        <v>104</v>
      </c>
      <c r="H33" s="91">
        <v>92</v>
      </c>
      <c r="I33" s="91">
        <v>136</v>
      </c>
      <c r="J33" s="91">
        <v>74</v>
      </c>
      <c r="K33" s="91">
        <v>62</v>
      </c>
      <c r="L33" s="91">
        <v>61</v>
      </c>
      <c r="M33" s="91">
        <v>28</v>
      </c>
      <c r="N33" s="91">
        <v>33</v>
      </c>
      <c r="O33" s="91">
        <v>49</v>
      </c>
      <c r="P33" s="91">
        <v>23</v>
      </c>
      <c r="Q33" s="92">
        <v>26</v>
      </c>
      <c r="R33" s="86">
        <v>73</v>
      </c>
      <c r="S33" s="91">
        <v>115</v>
      </c>
      <c r="T33" s="91">
        <v>54</v>
      </c>
      <c r="U33" s="91">
        <v>61</v>
      </c>
      <c r="V33" s="91">
        <v>131</v>
      </c>
      <c r="W33" s="91">
        <v>63</v>
      </c>
      <c r="X33" s="91">
        <v>68</v>
      </c>
      <c r="Y33" s="91">
        <v>58</v>
      </c>
      <c r="Z33" s="91">
        <v>25</v>
      </c>
      <c r="AA33" s="91">
        <v>33</v>
      </c>
      <c r="AB33" s="91">
        <v>44</v>
      </c>
      <c r="AC33" s="91">
        <v>19</v>
      </c>
      <c r="AD33" s="91">
        <v>25</v>
      </c>
      <c r="AE33" s="91">
        <v>59</v>
      </c>
      <c r="AF33" s="91">
        <v>25</v>
      </c>
      <c r="AG33" s="91">
        <v>34</v>
      </c>
    </row>
    <row r="34" spans="2:33" s="87" customFormat="1" ht="13.5" customHeight="1">
      <c r="B34" s="90">
        <v>19</v>
      </c>
      <c r="C34" s="91">
        <v>178</v>
      </c>
      <c r="D34" s="91">
        <v>98</v>
      </c>
      <c r="E34" s="91">
        <v>80</v>
      </c>
      <c r="F34" s="91">
        <v>241</v>
      </c>
      <c r="G34" s="91">
        <v>138</v>
      </c>
      <c r="H34" s="91">
        <v>103</v>
      </c>
      <c r="I34" s="91">
        <v>132</v>
      </c>
      <c r="J34" s="91">
        <v>73</v>
      </c>
      <c r="K34" s="91">
        <v>59</v>
      </c>
      <c r="L34" s="91">
        <v>66</v>
      </c>
      <c r="M34" s="91">
        <v>31</v>
      </c>
      <c r="N34" s="91">
        <v>35</v>
      </c>
      <c r="O34" s="91">
        <v>44</v>
      </c>
      <c r="P34" s="91">
        <v>24</v>
      </c>
      <c r="Q34" s="92">
        <v>20</v>
      </c>
      <c r="R34" s="86">
        <v>74</v>
      </c>
      <c r="S34" s="91">
        <v>108</v>
      </c>
      <c r="T34" s="91">
        <v>36</v>
      </c>
      <c r="U34" s="91">
        <v>72</v>
      </c>
      <c r="V34" s="91">
        <v>127</v>
      </c>
      <c r="W34" s="91">
        <v>57</v>
      </c>
      <c r="X34" s="91">
        <v>70</v>
      </c>
      <c r="Y34" s="91">
        <v>55</v>
      </c>
      <c r="Z34" s="91">
        <v>29</v>
      </c>
      <c r="AA34" s="91">
        <v>26</v>
      </c>
      <c r="AB34" s="91">
        <v>43</v>
      </c>
      <c r="AC34" s="91">
        <v>22</v>
      </c>
      <c r="AD34" s="91">
        <v>21</v>
      </c>
      <c r="AE34" s="91">
        <v>76</v>
      </c>
      <c r="AF34" s="91">
        <v>26</v>
      </c>
      <c r="AG34" s="91">
        <v>50</v>
      </c>
    </row>
    <row r="35" spans="2:33" s="87" customFormat="1" ht="19.5" customHeight="1">
      <c r="B35" s="88" t="s">
        <v>243</v>
      </c>
      <c r="C35" s="84">
        <v>798</v>
      </c>
      <c r="D35" s="84">
        <v>460</v>
      </c>
      <c r="E35" s="84">
        <v>338</v>
      </c>
      <c r="F35" s="84">
        <v>1646</v>
      </c>
      <c r="G35" s="84">
        <v>960</v>
      </c>
      <c r="H35" s="84">
        <v>686</v>
      </c>
      <c r="I35" s="84">
        <v>816</v>
      </c>
      <c r="J35" s="84">
        <v>413</v>
      </c>
      <c r="K35" s="84">
        <v>403</v>
      </c>
      <c r="L35" s="84">
        <v>305</v>
      </c>
      <c r="M35" s="84">
        <v>134</v>
      </c>
      <c r="N35" s="84">
        <v>171</v>
      </c>
      <c r="O35" s="84">
        <v>188</v>
      </c>
      <c r="P35" s="84">
        <v>93</v>
      </c>
      <c r="Q35" s="85">
        <v>95</v>
      </c>
      <c r="R35" s="89" t="s">
        <v>244</v>
      </c>
      <c r="S35" s="84">
        <v>478</v>
      </c>
      <c r="T35" s="84">
        <v>200</v>
      </c>
      <c r="U35" s="84">
        <v>278</v>
      </c>
      <c r="V35" s="84">
        <v>553</v>
      </c>
      <c r="W35" s="84">
        <v>233</v>
      </c>
      <c r="X35" s="84">
        <v>320</v>
      </c>
      <c r="Y35" s="84">
        <v>265</v>
      </c>
      <c r="Z35" s="84">
        <v>102</v>
      </c>
      <c r="AA35" s="84">
        <v>163</v>
      </c>
      <c r="AB35" s="84">
        <v>160</v>
      </c>
      <c r="AC35" s="84">
        <v>60</v>
      </c>
      <c r="AD35" s="84">
        <v>100</v>
      </c>
      <c r="AE35" s="84">
        <v>223</v>
      </c>
      <c r="AF35" s="84">
        <v>76</v>
      </c>
      <c r="AG35" s="84">
        <v>147</v>
      </c>
    </row>
    <row r="36" spans="2:33" s="87" customFormat="1" ht="13.5" customHeight="1">
      <c r="B36" s="90">
        <v>20</v>
      </c>
      <c r="C36" s="91">
        <v>159</v>
      </c>
      <c r="D36" s="91">
        <v>91</v>
      </c>
      <c r="E36" s="91">
        <v>68</v>
      </c>
      <c r="F36" s="91">
        <v>286</v>
      </c>
      <c r="G36" s="91">
        <v>160</v>
      </c>
      <c r="H36" s="91">
        <v>126</v>
      </c>
      <c r="I36" s="91">
        <v>146</v>
      </c>
      <c r="J36" s="91">
        <v>79</v>
      </c>
      <c r="K36" s="91">
        <v>67</v>
      </c>
      <c r="L36" s="91">
        <v>60</v>
      </c>
      <c r="M36" s="91">
        <v>30</v>
      </c>
      <c r="N36" s="91">
        <v>30</v>
      </c>
      <c r="O36" s="91">
        <v>34</v>
      </c>
      <c r="P36" s="91">
        <v>14</v>
      </c>
      <c r="Q36" s="92">
        <v>20</v>
      </c>
      <c r="R36" s="86">
        <v>75</v>
      </c>
      <c r="S36" s="91">
        <v>111</v>
      </c>
      <c r="T36" s="91">
        <v>52</v>
      </c>
      <c r="U36" s="91">
        <v>59</v>
      </c>
      <c r="V36" s="91">
        <v>130</v>
      </c>
      <c r="W36" s="91">
        <v>52</v>
      </c>
      <c r="X36" s="91">
        <v>78</v>
      </c>
      <c r="Y36" s="91">
        <v>59</v>
      </c>
      <c r="Z36" s="91">
        <v>25</v>
      </c>
      <c r="AA36" s="91">
        <v>34</v>
      </c>
      <c r="AB36" s="91">
        <v>43</v>
      </c>
      <c r="AC36" s="91">
        <v>20</v>
      </c>
      <c r="AD36" s="91">
        <v>23</v>
      </c>
      <c r="AE36" s="91">
        <v>43</v>
      </c>
      <c r="AF36" s="91">
        <v>17</v>
      </c>
      <c r="AG36" s="91">
        <v>26</v>
      </c>
    </row>
    <row r="37" spans="2:33" s="87" customFormat="1" ht="13.5" customHeight="1">
      <c r="B37" s="90">
        <v>21</v>
      </c>
      <c r="C37" s="91">
        <v>146</v>
      </c>
      <c r="D37" s="91">
        <v>79</v>
      </c>
      <c r="E37" s="91">
        <v>67</v>
      </c>
      <c r="F37" s="91">
        <v>355</v>
      </c>
      <c r="G37" s="91">
        <v>210</v>
      </c>
      <c r="H37" s="91">
        <v>145</v>
      </c>
      <c r="I37" s="91">
        <v>149</v>
      </c>
      <c r="J37" s="91">
        <v>78</v>
      </c>
      <c r="K37" s="91">
        <v>71</v>
      </c>
      <c r="L37" s="91">
        <v>67</v>
      </c>
      <c r="M37" s="91">
        <v>26</v>
      </c>
      <c r="N37" s="91">
        <v>41</v>
      </c>
      <c r="O37" s="91">
        <v>34</v>
      </c>
      <c r="P37" s="91">
        <v>18</v>
      </c>
      <c r="Q37" s="92">
        <v>16</v>
      </c>
      <c r="R37" s="86">
        <v>76</v>
      </c>
      <c r="S37" s="91">
        <v>100</v>
      </c>
      <c r="T37" s="91">
        <v>40</v>
      </c>
      <c r="U37" s="91">
        <v>60</v>
      </c>
      <c r="V37" s="91">
        <v>114</v>
      </c>
      <c r="W37" s="91">
        <v>58</v>
      </c>
      <c r="X37" s="91">
        <v>56</v>
      </c>
      <c r="Y37" s="91">
        <v>58</v>
      </c>
      <c r="Z37" s="91">
        <v>16</v>
      </c>
      <c r="AA37" s="91">
        <v>42</v>
      </c>
      <c r="AB37" s="91">
        <v>24</v>
      </c>
      <c r="AC37" s="91">
        <v>8</v>
      </c>
      <c r="AD37" s="91">
        <v>16</v>
      </c>
      <c r="AE37" s="91">
        <v>42</v>
      </c>
      <c r="AF37" s="91">
        <v>17</v>
      </c>
      <c r="AG37" s="91">
        <v>25</v>
      </c>
    </row>
    <row r="38" spans="2:33" s="87" customFormat="1" ht="13.5" customHeight="1">
      <c r="B38" s="90">
        <v>22</v>
      </c>
      <c r="C38" s="91">
        <v>168</v>
      </c>
      <c r="D38" s="91">
        <v>101</v>
      </c>
      <c r="E38" s="91">
        <v>67</v>
      </c>
      <c r="F38" s="91">
        <v>358</v>
      </c>
      <c r="G38" s="91">
        <v>224</v>
      </c>
      <c r="H38" s="91">
        <v>134</v>
      </c>
      <c r="I38" s="91">
        <v>182</v>
      </c>
      <c r="J38" s="91">
        <v>87</v>
      </c>
      <c r="K38" s="91">
        <v>95</v>
      </c>
      <c r="L38" s="91">
        <v>56</v>
      </c>
      <c r="M38" s="91">
        <v>19</v>
      </c>
      <c r="N38" s="91">
        <v>37</v>
      </c>
      <c r="O38" s="91">
        <v>41</v>
      </c>
      <c r="P38" s="91">
        <v>21</v>
      </c>
      <c r="Q38" s="92">
        <v>20</v>
      </c>
      <c r="R38" s="86">
        <v>77</v>
      </c>
      <c r="S38" s="91">
        <v>92</v>
      </c>
      <c r="T38" s="91">
        <v>31</v>
      </c>
      <c r="U38" s="91">
        <v>61</v>
      </c>
      <c r="V38" s="91">
        <v>101</v>
      </c>
      <c r="W38" s="91">
        <v>44</v>
      </c>
      <c r="X38" s="91">
        <v>57</v>
      </c>
      <c r="Y38" s="91">
        <v>56</v>
      </c>
      <c r="Z38" s="91">
        <v>22</v>
      </c>
      <c r="AA38" s="91">
        <v>34</v>
      </c>
      <c r="AB38" s="91">
        <v>31</v>
      </c>
      <c r="AC38" s="91">
        <v>7</v>
      </c>
      <c r="AD38" s="91">
        <v>24</v>
      </c>
      <c r="AE38" s="91">
        <v>49</v>
      </c>
      <c r="AF38" s="91">
        <v>14</v>
      </c>
      <c r="AG38" s="91">
        <v>35</v>
      </c>
    </row>
    <row r="39" spans="2:33" s="87" customFormat="1" ht="13.5" customHeight="1">
      <c r="B39" s="90">
        <v>23</v>
      </c>
      <c r="C39" s="91">
        <v>160</v>
      </c>
      <c r="D39" s="91">
        <v>87</v>
      </c>
      <c r="E39" s="91">
        <v>73</v>
      </c>
      <c r="F39" s="91">
        <v>338</v>
      </c>
      <c r="G39" s="91">
        <v>193</v>
      </c>
      <c r="H39" s="91">
        <v>145</v>
      </c>
      <c r="I39" s="91">
        <v>188</v>
      </c>
      <c r="J39" s="91">
        <v>91</v>
      </c>
      <c r="K39" s="91">
        <v>97</v>
      </c>
      <c r="L39" s="91">
        <v>53</v>
      </c>
      <c r="M39" s="91">
        <v>26</v>
      </c>
      <c r="N39" s="91">
        <v>27</v>
      </c>
      <c r="O39" s="91">
        <v>34</v>
      </c>
      <c r="P39" s="91">
        <v>13</v>
      </c>
      <c r="Q39" s="92">
        <v>21</v>
      </c>
      <c r="R39" s="86">
        <v>78</v>
      </c>
      <c r="S39" s="91">
        <v>84</v>
      </c>
      <c r="T39" s="91">
        <v>34</v>
      </c>
      <c r="U39" s="91">
        <v>50</v>
      </c>
      <c r="V39" s="91">
        <v>115</v>
      </c>
      <c r="W39" s="91">
        <v>39</v>
      </c>
      <c r="X39" s="91">
        <v>76</v>
      </c>
      <c r="Y39" s="91">
        <v>46</v>
      </c>
      <c r="Z39" s="91">
        <v>19</v>
      </c>
      <c r="AA39" s="91">
        <v>27</v>
      </c>
      <c r="AB39" s="91">
        <v>36</v>
      </c>
      <c r="AC39" s="91">
        <v>14</v>
      </c>
      <c r="AD39" s="91">
        <v>22</v>
      </c>
      <c r="AE39" s="91">
        <v>41</v>
      </c>
      <c r="AF39" s="91">
        <v>15</v>
      </c>
      <c r="AG39" s="91">
        <v>26</v>
      </c>
    </row>
    <row r="40" spans="2:33" s="87" customFormat="1" ht="13.5" customHeight="1">
      <c r="B40" s="90">
        <v>24</v>
      </c>
      <c r="C40" s="91">
        <v>165</v>
      </c>
      <c r="D40" s="91">
        <v>102</v>
      </c>
      <c r="E40" s="91">
        <v>63</v>
      </c>
      <c r="F40" s="91">
        <v>309</v>
      </c>
      <c r="G40" s="91">
        <v>173</v>
      </c>
      <c r="H40" s="91">
        <v>136</v>
      </c>
      <c r="I40" s="91">
        <v>151</v>
      </c>
      <c r="J40" s="91">
        <v>78</v>
      </c>
      <c r="K40" s="91">
        <v>73</v>
      </c>
      <c r="L40" s="91">
        <v>69</v>
      </c>
      <c r="M40" s="91">
        <v>33</v>
      </c>
      <c r="N40" s="91">
        <v>36</v>
      </c>
      <c r="O40" s="91">
        <v>45</v>
      </c>
      <c r="P40" s="91">
        <v>27</v>
      </c>
      <c r="Q40" s="92">
        <v>18</v>
      </c>
      <c r="R40" s="86">
        <v>79</v>
      </c>
      <c r="S40" s="91">
        <v>91</v>
      </c>
      <c r="T40" s="91">
        <v>43</v>
      </c>
      <c r="U40" s="91">
        <v>48</v>
      </c>
      <c r="V40" s="91">
        <v>93</v>
      </c>
      <c r="W40" s="91">
        <v>40</v>
      </c>
      <c r="X40" s="91">
        <v>53</v>
      </c>
      <c r="Y40" s="91">
        <v>46</v>
      </c>
      <c r="Z40" s="91">
        <v>20</v>
      </c>
      <c r="AA40" s="91">
        <v>26</v>
      </c>
      <c r="AB40" s="91">
        <v>26</v>
      </c>
      <c r="AC40" s="91">
        <v>11</v>
      </c>
      <c r="AD40" s="91">
        <v>15</v>
      </c>
      <c r="AE40" s="91">
        <v>48</v>
      </c>
      <c r="AF40" s="91">
        <v>13</v>
      </c>
      <c r="AG40" s="91">
        <v>35</v>
      </c>
    </row>
    <row r="41" spans="2:33" s="87" customFormat="1" ht="19.5" customHeight="1">
      <c r="B41" s="88" t="s">
        <v>245</v>
      </c>
      <c r="C41" s="84">
        <v>998</v>
      </c>
      <c r="D41" s="84">
        <v>526</v>
      </c>
      <c r="E41" s="84">
        <v>472</v>
      </c>
      <c r="F41" s="84">
        <v>1451</v>
      </c>
      <c r="G41" s="84">
        <v>795</v>
      </c>
      <c r="H41" s="84">
        <v>656</v>
      </c>
      <c r="I41" s="84">
        <v>844</v>
      </c>
      <c r="J41" s="84">
        <v>440</v>
      </c>
      <c r="K41" s="84">
        <v>404</v>
      </c>
      <c r="L41" s="84">
        <v>324</v>
      </c>
      <c r="M41" s="84">
        <v>146</v>
      </c>
      <c r="N41" s="84">
        <v>178</v>
      </c>
      <c r="O41" s="84">
        <v>192</v>
      </c>
      <c r="P41" s="84">
        <v>94</v>
      </c>
      <c r="Q41" s="85">
        <v>98</v>
      </c>
      <c r="R41" s="89" t="s">
        <v>246</v>
      </c>
      <c r="S41" s="84">
        <v>354</v>
      </c>
      <c r="T41" s="84">
        <v>127</v>
      </c>
      <c r="U41" s="84">
        <v>227</v>
      </c>
      <c r="V41" s="84">
        <v>393</v>
      </c>
      <c r="W41" s="84">
        <v>152</v>
      </c>
      <c r="X41" s="84">
        <v>241</v>
      </c>
      <c r="Y41" s="84">
        <v>196</v>
      </c>
      <c r="Z41" s="84">
        <v>67</v>
      </c>
      <c r="AA41" s="84">
        <v>129</v>
      </c>
      <c r="AB41" s="84">
        <v>133</v>
      </c>
      <c r="AC41" s="84">
        <v>47</v>
      </c>
      <c r="AD41" s="84">
        <v>86</v>
      </c>
      <c r="AE41" s="84">
        <v>143</v>
      </c>
      <c r="AF41" s="84">
        <v>45</v>
      </c>
      <c r="AG41" s="84">
        <v>98</v>
      </c>
    </row>
    <row r="42" spans="2:33" s="87" customFormat="1" ht="13.5" customHeight="1">
      <c r="B42" s="90">
        <v>25</v>
      </c>
      <c r="C42" s="91">
        <v>180</v>
      </c>
      <c r="D42" s="91">
        <v>99</v>
      </c>
      <c r="E42" s="91">
        <v>81</v>
      </c>
      <c r="F42" s="91">
        <v>298</v>
      </c>
      <c r="G42" s="91">
        <v>150</v>
      </c>
      <c r="H42" s="91">
        <v>148</v>
      </c>
      <c r="I42" s="91">
        <v>177</v>
      </c>
      <c r="J42" s="91">
        <v>93</v>
      </c>
      <c r="K42" s="91">
        <v>84</v>
      </c>
      <c r="L42" s="91">
        <v>57</v>
      </c>
      <c r="M42" s="91">
        <v>30</v>
      </c>
      <c r="N42" s="91">
        <v>27</v>
      </c>
      <c r="O42" s="91">
        <v>27</v>
      </c>
      <c r="P42" s="91">
        <v>10</v>
      </c>
      <c r="Q42" s="92">
        <v>17</v>
      </c>
      <c r="R42" s="86">
        <v>80</v>
      </c>
      <c r="S42" s="91">
        <v>87</v>
      </c>
      <c r="T42" s="91">
        <v>29</v>
      </c>
      <c r="U42" s="91">
        <v>58</v>
      </c>
      <c r="V42" s="91">
        <v>92</v>
      </c>
      <c r="W42" s="91">
        <v>37</v>
      </c>
      <c r="X42" s="91">
        <v>55</v>
      </c>
      <c r="Y42" s="91">
        <v>50</v>
      </c>
      <c r="Z42" s="91">
        <v>23</v>
      </c>
      <c r="AA42" s="91">
        <v>27</v>
      </c>
      <c r="AB42" s="91">
        <v>42</v>
      </c>
      <c r="AC42" s="91">
        <v>14</v>
      </c>
      <c r="AD42" s="91">
        <v>28</v>
      </c>
      <c r="AE42" s="91">
        <v>33</v>
      </c>
      <c r="AF42" s="91">
        <v>9</v>
      </c>
      <c r="AG42" s="91">
        <v>24</v>
      </c>
    </row>
    <row r="43" spans="2:33" s="87" customFormat="1" ht="13.5" customHeight="1">
      <c r="B43" s="90">
        <v>26</v>
      </c>
      <c r="C43" s="91">
        <v>204</v>
      </c>
      <c r="D43" s="91">
        <v>105</v>
      </c>
      <c r="E43" s="91">
        <v>99</v>
      </c>
      <c r="F43" s="91">
        <v>305</v>
      </c>
      <c r="G43" s="91">
        <v>177</v>
      </c>
      <c r="H43" s="91">
        <v>128</v>
      </c>
      <c r="I43" s="91">
        <v>164</v>
      </c>
      <c r="J43" s="91">
        <v>75</v>
      </c>
      <c r="K43" s="91">
        <v>89</v>
      </c>
      <c r="L43" s="91">
        <v>64</v>
      </c>
      <c r="M43" s="91">
        <v>20</v>
      </c>
      <c r="N43" s="91">
        <v>44</v>
      </c>
      <c r="O43" s="91">
        <v>44</v>
      </c>
      <c r="P43" s="91">
        <v>28</v>
      </c>
      <c r="Q43" s="92">
        <v>16</v>
      </c>
      <c r="R43" s="86">
        <v>81</v>
      </c>
      <c r="S43" s="91">
        <v>76</v>
      </c>
      <c r="T43" s="91">
        <v>34</v>
      </c>
      <c r="U43" s="91">
        <v>42</v>
      </c>
      <c r="V43" s="91">
        <v>94</v>
      </c>
      <c r="W43" s="91">
        <v>33</v>
      </c>
      <c r="X43" s="91">
        <v>61</v>
      </c>
      <c r="Y43" s="91">
        <v>43</v>
      </c>
      <c r="Z43" s="91">
        <v>8</v>
      </c>
      <c r="AA43" s="91">
        <v>35</v>
      </c>
      <c r="AB43" s="91">
        <v>29</v>
      </c>
      <c r="AC43" s="91">
        <v>8</v>
      </c>
      <c r="AD43" s="91">
        <v>21</v>
      </c>
      <c r="AE43" s="91">
        <v>30</v>
      </c>
      <c r="AF43" s="91">
        <v>14</v>
      </c>
      <c r="AG43" s="91">
        <v>16</v>
      </c>
    </row>
    <row r="44" spans="2:33" s="87" customFormat="1" ht="13.5" customHeight="1">
      <c r="B44" s="90">
        <v>27</v>
      </c>
      <c r="C44" s="91">
        <v>211</v>
      </c>
      <c r="D44" s="91">
        <v>107</v>
      </c>
      <c r="E44" s="91">
        <v>104</v>
      </c>
      <c r="F44" s="91">
        <v>307</v>
      </c>
      <c r="G44" s="91">
        <v>174</v>
      </c>
      <c r="H44" s="91">
        <v>133</v>
      </c>
      <c r="I44" s="91">
        <v>156</v>
      </c>
      <c r="J44" s="91">
        <v>80</v>
      </c>
      <c r="K44" s="91">
        <v>76</v>
      </c>
      <c r="L44" s="91">
        <v>64</v>
      </c>
      <c r="M44" s="91">
        <v>33</v>
      </c>
      <c r="N44" s="91">
        <v>31</v>
      </c>
      <c r="O44" s="91">
        <v>47</v>
      </c>
      <c r="P44" s="91">
        <v>27</v>
      </c>
      <c r="Q44" s="92">
        <v>20</v>
      </c>
      <c r="R44" s="86">
        <v>82</v>
      </c>
      <c r="S44" s="91">
        <v>79</v>
      </c>
      <c r="T44" s="91">
        <v>25</v>
      </c>
      <c r="U44" s="91">
        <v>54</v>
      </c>
      <c r="V44" s="91">
        <v>78</v>
      </c>
      <c r="W44" s="91">
        <v>33</v>
      </c>
      <c r="X44" s="91">
        <v>45</v>
      </c>
      <c r="Y44" s="91">
        <v>34</v>
      </c>
      <c r="Z44" s="91">
        <v>13</v>
      </c>
      <c r="AA44" s="91">
        <v>21</v>
      </c>
      <c r="AB44" s="91">
        <v>30</v>
      </c>
      <c r="AC44" s="91">
        <v>12</v>
      </c>
      <c r="AD44" s="91">
        <v>18</v>
      </c>
      <c r="AE44" s="91">
        <v>25</v>
      </c>
      <c r="AF44" s="91">
        <v>7</v>
      </c>
      <c r="AG44" s="91">
        <v>18</v>
      </c>
    </row>
    <row r="45" spans="2:33" s="87" customFormat="1" ht="13.5" customHeight="1">
      <c r="B45" s="90">
        <v>28</v>
      </c>
      <c r="C45" s="91">
        <v>196</v>
      </c>
      <c r="D45" s="91">
        <v>104</v>
      </c>
      <c r="E45" s="91">
        <v>92</v>
      </c>
      <c r="F45" s="91">
        <v>276</v>
      </c>
      <c r="G45" s="91">
        <v>146</v>
      </c>
      <c r="H45" s="91">
        <v>130</v>
      </c>
      <c r="I45" s="91">
        <v>163</v>
      </c>
      <c r="J45" s="91">
        <v>86</v>
      </c>
      <c r="K45" s="91">
        <v>77</v>
      </c>
      <c r="L45" s="91">
        <v>67</v>
      </c>
      <c r="M45" s="91">
        <v>34</v>
      </c>
      <c r="N45" s="91">
        <v>33</v>
      </c>
      <c r="O45" s="91">
        <v>37</v>
      </c>
      <c r="P45" s="91">
        <v>13</v>
      </c>
      <c r="Q45" s="92">
        <v>24</v>
      </c>
      <c r="R45" s="86">
        <v>83</v>
      </c>
      <c r="S45" s="91">
        <v>53</v>
      </c>
      <c r="T45" s="91">
        <v>21</v>
      </c>
      <c r="U45" s="91">
        <v>32</v>
      </c>
      <c r="V45" s="91">
        <v>71</v>
      </c>
      <c r="W45" s="91">
        <v>23</v>
      </c>
      <c r="X45" s="91">
        <v>48</v>
      </c>
      <c r="Y45" s="91">
        <v>38</v>
      </c>
      <c r="Z45" s="91">
        <v>15</v>
      </c>
      <c r="AA45" s="91">
        <v>23</v>
      </c>
      <c r="AB45" s="91">
        <v>13</v>
      </c>
      <c r="AC45" s="91">
        <v>5</v>
      </c>
      <c r="AD45" s="91">
        <v>8</v>
      </c>
      <c r="AE45" s="91">
        <v>33</v>
      </c>
      <c r="AF45" s="91">
        <v>9</v>
      </c>
      <c r="AG45" s="91">
        <v>24</v>
      </c>
    </row>
    <row r="46" spans="2:33" s="87" customFormat="1" ht="13.5" customHeight="1">
      <c r="B46" s="90">
        <v>29</v>
      </c>
      <c r="C46" s="91">
        <v>207</v>
      </c>
      <c r="D46" s="91">
        <v>111</v>
      </c>
      <c r="E46" s="91">
        <v>96</v>
      </c>
      <c r="F46" s="91">
        <v>265</v>
      </c>
      <c r="G46" s="91">
        <v>148</v>
      </c>
      <c r="H46" s="91">
        <v>117</v>
      </c>
      <c r="I46" s="91">
        <v>184</v>
      </c>
      <c r="J46" s="91">
        <v>106</v>
      </c>
      <c r="K46" s="91">
        <v>78</v>
      </c>
      <c r="L46" s="91">
        <v>72</v>
      </c>
      <c r="M46" s="91">
        <v>29</v>
      </c>
      <c r="N46" s="91">
        <v>43</v>
      </c>
      <c r="O46" s="91">
        <v>37</v>
      </c>
      <c r="P46" s="91">
        <v>16</v>
      </c>
      <c r="Q46" s="92">
        <v>21</v>
      </c>
      <c r="R46" s="86">
        <v>84</v>
      </c>
      <c r="S46" s="91">
        <v>59</v>
      </c>
      <c r="T46" s="91">
        <v>18</v>
      </c>
      <c r="U46" s="91">
        <v>41</v>
      </c>
      <c r="V46" s="91">
        <v>58</v>
      </c>
      <c r="W46" s="91">
        <v>26</v>
      </c>
      <c r="X46" s="91">
        <v>32</v>
      </c>
      <c r="Y46" s="91">
        <v>31</v>
      </c>
      <c r="Z46" s="91">
        <v>8</v>
      </c>
      <c r="AA46" s="91">
        <v>23</v>
      </c>
      <c r="AB46" s="91">
        <v>19</v>
      </c>
      <c r="AC46" s="91">
        <v>8</v>
      </c>
      <c r="AD46" s="91">
        <v>11</v>
      </c>
      <c r="AE46" s="91">
        <v>22</v>
      </c>
      <c r="AF46" s="91">
        <v>6</v>
      </c>
      <c r="AG46" s="91">
        <v>16</v>
      </c>
    </row>
    <row r="47" spans="2:33" s="87" customFormat="1" ht="19.5" customHeight="1">
      <c r="B47" s="88" t="s">
        <v>247</v>
      </c>
      <c r="C47" s="84">
        <v>1280</v>
      </c>
      <c r="D47" s="84">
        <v>667</v>
      </c>
      <c r="E47" s="84">
        <v>613</v>
      </c>
      <c r="F47" s="84">
        <v>1471</v>
      </c>
      <c r="G47" s="84">
        <v>783</v>
      </c>
      <c r="H47" s="84">
        <v>688</v>
      </c>
      <c r="I47" s="84">
        <v>1019</v>
      </c>
      <c r="J47" s="84">
        <v>492</v>
      </c>
      <c r="K47" s="84">
        <v>527</v>
      </c>
      <c r="L47" s="84">
        <v>438</v>
      </c>
      <c r="M47" s="84">
        <v>203</v>
      </c>
      <c r="N47" s="84">
        <v>235</v>
      </c>
      <c r="O47" s="84">
        <v>287</v>
      </c>
      <c r="P47" s="84">
        <v>141</v>
      </c>
      <c r="Q47" s="85">
        <v>146</v>
      </c>
      <c r="R47" s="89" t="s">
        <v>248</v>
      </c>
      <c r="S47" s="84">
        <v>180</v>
      </c>
      <c r="T47" s="84">
        <v>53</v>
      </c>
      <c r="U47" s="84">
        <v>127</v>
      </c>
      <c r="V47" s="84">
        <v>202</v>
      </c>
      <c r="W47" s="84">
        <v>69</v>
      </c>
      <c r="X47" s="84">
        <v>133</v>
      </c>
      <c r="Y47" s="84">
        <v>110</v>
      </c>
      <c r="Z47" s="84">
        <v>36</v>
      </c>
      <c r="AA47" s="84">
        <v>74</v>
      </c>
      <c r="AB47" s="84">
        <v>60</v>
      </c>
      <c r="AC47" s="84">
        <v>19</v>
      </c>
      <c r="AD47" s="84">
        <v>41</v>
      </c>
      <c r="AE47" s="84">
        <v>67</v>
      </c>
      <c r="AF47" s="84">
        <v>12</v>
      </c>
      <c r="AG47" s="84">
        <v>55</v>
      </c>
    </row>
    <row r="48" spans="2:33" s="87" customFormat="1" ht="13.5" customHeight="1">
      <c r="B48" s="90">
        <v>30</v>
      </c>
      <c r="C48" s="91">
        <v>211</v>
      </c>
      <c r="D48" s="91">
        <v>111</v>
      </c>
      <c r="E48" s="91">
        <v>100</v>
      </c>
      <c r="F48" s="91">
        <v>306</v>
      </c>
      <c r="G48" s="91">
        <v>162</v>
      </c>
      <c r="H48" s="91">
        <v>144</v>
      </c>
      <c r="I48" s="91">
        <v>165</v>
      </c>
      <c r="J48" s="91">
        <v>86</v>
      </c>
      <c r="K48" s="91">
        <v>79</v>
      </c>
      <c r="L48" s="91">
        <v>78</v>
      </c>
      <c r="M48" s="91">
        <v>31</v>
      </c>
      <c r="N48" s="91">
        <v>47</v>
      </c>
      <c r="O48" s="91">
        <v>58</v>
      </c>
      <c r="P48" s="91">
        <v>26</v>
      </c>
      <c r="Q48" s="92">
        <v>32</v>
      </c>
      <c r="R48" s="86">
        <v>85</v>
      </c>
      <c r="S48" s="91">
        <v>54</v>
      </c>
      <c r="T48" s="91">
        <v>15</v>
      </c>
      <c r="U48" s="91">
        <v>39</v>
      </c>
      <c r="V48" s="91">
        <v>55</v>
      </c>
      <c r="W48" s="91">
        <v>18</v>
      </c>
      <c r="X48" s="91">
        <v>37</v>
      </c>
      <c r="Y48" s="91">
        <v>17</v>
      </c>
      <c r="Z48" s="91">
        <v>6</v>
      </c>
      <c r="AA48" s="91">
        <v>11</v>
      </c>
      <c r="AB48" s="91">
        <v>17</v>
      </c>
      <c r="AC48" s="91">
        <v>6</v>
      </c>
      <c r="AD48" s="91">
        <v>11</v>
      </c>
      <c r="AE48" s="91">
        <v>19</v>
      </c>
      <c r="AF48" s="91">
        <v>5</v>
      </c>
      <c r="AG48" s="91">
        <v>14</v>
      </c>
    </row>
    <row r="49" spans="2:33" s="87" customFormat="1" ht="13.5" customHeight="1">
      <c r="B49" s="90">
        <v>31</v>
      </c>
      <c r="C49" s="91">
        <v>233</v>
      </c>
      <c r="D49" s="91">
        <v>112</v>
      </c>
      <c r="E49" s="91">
        <v>121</v>
      </c>
      <c r="F49" s="91">
        <v>287</v>
      </c>
      <c r="G49" s="91">
        <v>161</v>
      </c>
      <c r="H49" s="91">
        <v>126</v>
      </c>
      <c r="I49" s="91">
        <v>197</v>
      </c>
      <c r="J49" s="91">
        <v>102</v>
      </c>
      <c r="K49" s="91">
        <v>95</v>
      </c>
      <c r="L49" s="91">
        <v>76</v>
      </c>
      <c r="M49" s="91">
        <v>40</v>
      </c>
      <c r="N49" s="91">
        <v>36</v>
      </c>
      <c r="O49" s="91">
        <v>51</v>
      </c>
      <c r="P49" s="91">
        <v>26</v>
      </c>
      <c r="Q49" s="92">
        <v>25</v>
      </c>
      <c r="R49" s="86">
        <v>86</v>
      </c>
      <c r="S49" s="91">
        <v>42</v>
      </c>
      <c r="T49" s="91">
        <v>13</v>
      </c>
      <c r="U49" s="91">
        <v>29</v>
      </c>
      <c r="V49" s="91">
        <v>54</v>
      </c>
      <c r="W49" s="91">
        <v>13</v>
      </c>
      <c r="X49" s="91">
        <v>41</v>
      </c>
      <c r="Y49" s="91">
        <v>38</v>
      </c>
      <c r="Z49" s="91">
        <v>15</v>
      </c>
      <c r="AA49" s="91">
        <v>23</v>
      </c>
      <c r="AB49" s="91">
        <v>19</v>
      </c>
      <c r="AC49" s="91">
        <v>7</v>
      </c>
      <c r="AD49" s="91">
        <v>12</v>
      </c>
      <c r="AE49" s="91">
        <v>11</v>
      </c>
      <c r="AF49" s="91">
        <v>2</v>
      </c>
      <c r="AG49" s="91">
        <v>9</v>
      </c>
    </row>
    <row r="50" spans="2:33" s="87" customFormat="1" ht="13.5" customHeight="1">
      <c r="B50" s="90">
        <v>32</v>
      </c>
      <c r="C50" s="91">
        <v>270</v>
      </c>
      <c r="D50" s="91">
        <v>140</v>
      </c>
      <c r="E50" s="91">
        <v>130</v>
      </c>
      <c r="F50" s="91">
        <v>292</v>
      </c>
      <c r="G50" s="91">
        <v>146</v>
      </c>
      <c r="H50" s="91">
        <v>146</v>
      </c>
      <c r="I50" s="91">
        <v>210</v>
      </c>
      <c r="J50" s="91">
        <v>88</v>
      </c>
      <c r="K50" s="91">
        <v>122</v>
      </c>
      <c r="L50" s="91">
        <v>93</v>
      </c>
      <c r="M50" s="91">
        <v>36</v>
      </c>
      <c r="N50" s="91">
        <v>57</v>
      </c>
      <c r="O50" s="91">
        <v>73</v>
      </c>
      <c r="P50" s="91">
        <v>41</v>
      </c>
      <c r="Q50" s="92">
        <v>32</v>
      </c>
      <c r="R50" s="86">
        <v>87</v>
      </c>
      <c r="S50" s="91">
        <v>35</v>
      </c>
      <c r="T50" s="91">
        <v>12</v>
      </c>
      <c r="U50" s="91">
        <v>23</v>
      </c>
      <c r="V50" s="91">
        <v>26</v>
      </c>
      <c r="W50" s="91">
        <v>12</v>
      </c>
      <c r="X50" s="91">
        <v>14</v>
      </c>
      <c r="Y50" s="91">
        <v>26</v>
      </c>
      <c r="Z50" s="91">
        <v>5</v>
      </c>
      <c r="AA50" s="91">
        <v>21</v>
      </c>
      <c r="AB50" s="91">
        <v>11</v>
      </c>
      <c r="AC50" s="91">
        <v>2</v>
      </c>
      <c r="AD50" s="91">
        <v>9</v>
      </c>
      <c r="AE50" s="91">
        <v>13</v>
      </c>
      <c r="AF50" s="91">
        <v>2</v>
      </c>
      <c r="AG50" s="91">
        <v>11</v>
      </c>
    </row>
    <row r="51" spans="2:33" s="87" customFormat="1" ht="13.5" customHeight="1">
      <c r="B51" s="90">
        <v>33</v>
      </c>
      <c r="C51" s="91">
        <v>282</v>
      </c>
      <c r="D51" s="91">
        <v>154</v>
      </c>
      <c r="E51" s="91">
        <v>128</v>
      </c>
      <c r="F51" s="91">
        <v>308</v>
      </c>
      <c r="G51" s="91">
        <v>172</v>
      </c>
      <c r="H51" s="91">
        <v>136</v>
      </c>
      <c r="I51" s="91">
        <v>227</v>
      </c>
      <c r="J51" s="91">
        <v>110</v>
      </c>
      <c r="K51" s="91">
        <v>117</v>
      </c>
      <c r="L51" s="91">
        <v>93</v>
      </c>
      <c r="M51" s="91">
        <v>50</v>
      </c>
      <c r="N51" s="91">
        <v>43</v>
      </c>
      <c r="O51" s="91">
        <v>58</v>
      </c>
      <c r="P51" s="91">
        <v>27</v>
      </c>
      <c r="Q51" s="92">
        <v>31</v>
      </c>
      <c r="R51" s="86">
        <v>88</v>
      </c>
      <c r="S51" s="91">
        <v>26</v>
      </c>
      <c r="T51" s="91">
        <v>9</v>
      </c>
      <c r="U51" s="91">
        <v>17</v>
      </c>
      <c r="V51" s="91">
        <v>30</v>
      </c>
      <c r="W51" s="91">
        <v>12</v>
      </c>
      <c r="X51" s="91">
        <v>18</v>
      </c>
      <c r="Y51" s="91">
        <v>18</v>
      </c>
      <c r="Z51" s="91">
        <v>6</v>
      </c>
      <c r="AA51" s="91">
        <v>12</v>
      </c>
      <c r="AB51" s="91">
        <v>6</v>
      </c>
      <c r="AC51" s="91">
        <v>1</v>
      </c>
      <c r="AD51" s="91">
        <v>5</v>
      </c>
      <c r="AE51" s="91">
        <v>13</v>
      </c>
      <c r="AF51" s="91">
        <v>1</v>
      </c>
      <c r="AG51" s="91">
        <v>12</v>
      </c>
    </row>
    <row r="52" spans="2:33" s="87" customFormat="1" ht="13.5" customHeight="1">
      <c r="B52" s="90">
        <v>34</v>
      </c>
      <c r="C52" s="91">
        <v>284</v>
      </c>
      <c r="D52" s="91">
        <v>150</v>
      </c>
      <c r="E52" s="91">
        <v>134</v>
      </c>
      <c r="F52" s="91">
        <v>278</v>
      </c>
      <c r="G52" s="91">
        <v>142</v>
      </c>
      <c r="H52" s="91">
        <v>136</v>
      </c>
      <c r="I52" s="91">
        <v>220</v>
      </c>
      <c r="J52" s="91">
        <v>106</v>
      </c>
      <c r="K52" s="91">
        <v>114</v>
      </c>
      <c r="L52" s="91">
        <v>98</v>
      </c>
      <c r="M52" s="91">
        <v>46</v>
      </c>
      <c r="N52" s="91">
        <v>52</v>
      </c>
      <c r="O52" s="91">
        <v>47</v>
      </c>
      <c r="P52" s="91">
        <v>21</v>
      </c>
      <c r="Q52" s="92">
        <v>26</v>
      </c>
      <c r="R52" s="86">
        <v>89</v>
      </c>
      <c r="S52" s="91">
        <v>23</v>
      </c>
      <c r="T52" s="91">
        <v>4</v>
      </c>
      <c r="U52" s="91">
        <v>19</v>
      </c>
      <c r="V52" s="91">
        <v>37</v>
      </c>
      <c r="W52" s="91">
        <v>14</v>
      </c>
      <c r="X52" s="91">
        <v>23</v>
      </c>
      <c r="Y52" s="91">
        <v>11</v>
      </c>
      <c r="Z52" s="91">
        <v>4</v>
      </c>
      <c r="AA52" s="91">
        <v>7</v>
      </c>
      <c r="AB52" s="91">
        <v>7</v>
      </c>
      <c r="AC52" s="91">
        <v>3</v>
      </c>
      <c r="AD52" s="91">
        <v>4</v>
      </c>
      <c r="AE52" s="91">
        <v>11</v>
      </c>
      <c r="AF52" s="91">
        <v>2</v>
      </c>
      <c r="AG52" s="91">
        <v>9</v>
      </c>
    </row>
    <row r="53" spans="2:33" s="87" customFormat="1" ht="19.5" customHeight="1">
      <c r="B53" s="88" t="s">
        <v>249</v>
      </c>
      <c r="C53" s="84">
        <v>1191</v>
      </c>
      <c r="D53" s="84">
        <v>610</v>
      </c>
      <c r="E53" s="84">
        <v>581</v>
      </c>
      <c r="F53" s="84">
        <v>1266</v>
      </c>
      <c r="G53" s="84">
        <v>646</v>
      </c>
      <c r="H53" s="84">
        <v>620</v>
      </c>
      <c r="I53" s="84">
        <v>924</v>
      </c>
      <c r="J53" s="84">
        <v>465</v>
      </c>
      <c r="K53" s="84">
        <v>459</v>
      </c>
      <c r="L53" s="84">
        <v>503</v>
      </c>
      <c r="M53" s="84">
        <v>234</v>
      </c>
      <c r="N53" s="84">
        <v>269</v>
      </c>
      <c r="O53" s="84">
        <v>283</v>
      </c>
      <c r="P53" s="84">
        <v>150</v>
      </c>
      <c r="Q53" s="85">
        <v>133</v>
      </c>
      <c r="R53" s="89" t="s">
        <v>250</v>
      </c>
      <c r="S53" s="84">
        <v>75</v>
      </c>
      <c r="T53" s="84">
        <v>22</v>
      </c>
      <c r="U53" s="84">
        <v>53</v>
      </c>
      <c r="V53" s="84">
        <v>88</v>
      </c>
      <c r="W53" s="84">
        <v>21</v>
      </c>
      <c r="X53" s="84">
        <v>67</v>
      </c>
      <c r="Y53" s="84">
        <v>24</v>
      </c>
      <c r="Z53" s="84">
        <v>9</v>
      </c>
      <c r="AA53" s="84">
        <v>15</v>
      </c>
      <c r="AB53" s="84">
        <v>22</v>
      </c>
      <c r="AC53" s="84">
        <v>4</v>
      </c>
      <c r="AD53" s="84">
        <v>18</v>
      </c>
      <c r="AE53" s="84">
        <v>22</v>
      </c>
      <c r="AF53" s="84">
        <v>5</v>
      </c>
      <c r="AG53" s="84">
        <v>17</v>
      </c>
    </row>
    <row r="54" spans="2:33" s="87" customFormat="1" ht="13.5" customHeight="1">
      <c r="B54" s="90">
        <v>35</v>
      </c>
      <c r="C54" s="91">
        <v>280</v>
      </c>
      <c r="D54" s="91">
        <v>147</v>
      </c>
      <c r="E54" s="91">
        <v>133</v>
      </c>
      <c r="F54" s="91">
        <v>288</v>
      </c>
      <c r="G54" s="91">
        <v>161</v>
      </c>
      <c r="H54" s="91">
        <v>127</v>
      </c>
      <c r="I54" s="91">
        <v>204</v>
      </c>
      <c r="J54" s="91">
        <v>111</v>
      </c>
      <c r="K54" s="91">
        <v>93</v>
      </c>
      <c r="L54" s="91">
        <v>85</v>
      </c>
      <c r="M54" s="91">
        <v>42</v>
      </c>
      <c r="N54" s="91">
        <v>43</v>
      </c>
      <c r="O54" s="91">
        <v>69</v>
      </c>
      <c r="P54" s="91">
        <v>36</v>
      </c>
      <c r="Q54" s="92">
        <v>33</v>
      </c>
      <c r="R54" s="86">
        <v>90</v>
      </c>
      <c r="S54" s="91">
        <v>29</v>
      </c>
      <c r="T54" s="91">
        <v>8</v>
      </c>
      <c r="U54" s="91">
        <v>21</v>
      </c>
      <c r="V54" s="91">
        <v>26</v>
      </c>
      <c r="W54" s="91">
        <v>8</v>
      </c>
      <c r="X54" s="91">
        <v>18</v>
      </c>
      <c r="Y54" s="91">
        <v>8</v>
      </c>
      <c r="Z54" s="91">
        <v>3</v>
      </c>
      <c r="AA54" s="91">
        <v>5</v>
      </c>
      <c r="AB54" s="91">
        <v>12</v>
      </c>
      <c r="AC54" s="91">
        <v>3</v>
      </c>
      <c r="AD54" s="91">
        <v>9</v>
      </c>
      <c r="AE54" s="91">
        <v>7</v>
      </c>
      <c r="AF54" s="91">
        <v>1</v>
      </c>
      <c r="AG54" s="91">
        <v>6</v>
      </c>
    </row>
    <row r="55" spans="2:33" s="87" customFormat="1" ht="13.5" customHeight="1">
      <c r="B55" s="90">
        <v>36</v>
      </c>
      <c r="C55" s="91">
        <v>226</v>
      </c>
      <c r="D55" s="91">
        <v>113</v>
      </c>
      <c r="E55" s="91">
        <v>113</v>
      </c>
      <c r="F55" s="91">
        <v>277</v>
      </c>
      <c r="G55" s="91">
        <v>130</v>
      </c>
      <c r="H55" s="91">
        <v>147</v>
      </c>
      <c r="I55" s="91">
        <v>182</v>
      </c>
      <c r="J55" s="91">
        <v>92</v>
      </c>
      <c r="K55" s="91">
        <v>90</v>
      </c>
      <c r="L55" s="91">
        <v>96</v>
      </c>
      <c r="M55" s="91">
        <v>35</v>
      </c>
      <c r="N55" s="91">
        <v>61</v>
      </c>
      <c r="O55" s="91">
        <v>67</v>
      </c>
      <c r="P55" s="91">
        <v>31</v>
      </c>
      <c r="Q55" s="92">
        <v>36</v>
      </c>
      <c r="R55" s="86">
        <v>91</v>
      </c>
      <c r="S55" s="91">
        <v>16</v>
      </c>
      <c r="T55" s="91">
        <v>4</v>
      </c>
      <c r="U55" s="91">
        <v>12</v>
      </c>
      <c r="V55" s="91">
        <v>20</v>
      </c>
      <c r="W55" s="91">
        <v>6</v>
      </c>
      <c r="X55" s="91">
        <v>14</v>
      </c>
      <c r="Y55" s="91">
        <v>3</v>
      </c>
      <c r="Z55" s="91" t="s">
        <v>213</v>
      </c>
      <c r="AA55" s="91">
        <v>3</v>
      </c>
      <c r="AB55" s="91">
        <v>2</v>
      </c>
      <c r="AC55" s="91" t="s">
        <v>213</v>
      </c>
      <c r="AD55" s="91">
        <v>2</v>
      </c>
      <c r="AE55" s="91">
        <v>6</v>
      </c>
      <c r="AF55" s="91">
        <v>3</v>
      </c>
      <c r="AG55" s="91">
        <v>3</v>
      </c>
    </row>
    <row r="56" spans="2:33" s="87" customFormat="1" ht="13.5" customHeight="1">
      <c r="B56" s="90">
        <v>37</v>
      </c>
      <c r="C56" s="91">
        <v>231</v>
      </c>
      <c r="D56" s="91">
        <v>116</v>
      </c>
      <c r="E56" s="91">
        <v>115</v>
      </c>
      <c r="F56" s="91">
        <v>244</v>
      </c>
      <c r="G56" s="91">
        <v>115</v>
      </c>
      <c r="H56" s="91">
        <v>129</v>
      </c>
      <c r="I56" s="91">
        <v>174</v>
      </c>
      <c r="J56" s="91">
        <v>78</v>
      </c>
      <c r="K56" s="91">
        <v>96</v>
      </c>
      <c r="L56" s="91">
        <v>110</v>
      </c>
      <c r="M56" s="91">
        <v>54</v>
      </c>
      <c r="N56" s="91">
        <v>56</v>
      </c>
      <c r="O56" s="91">
        <v>55</v>
      </c>
      <c r="P56" s="91">
        <v>36</v>
      </c>
      <c r="Q56" s="92">
        <v>19</v>
      </c>
      <c r="R56" s="86">
        <v>92</v>
      </c>
      <c r="S56" s="91">
        <v>12</v>
      </c>
      <c r="T56" s="91">
        <v>4</v>
      </c>
      <c r="U56" s="91">
        <v>8</v>
      </c>
      <c r="V56" s="91">
        <v>12</v>
      </c>
      <c r="W56" s="91">
        <v>2</v>
      </c>
      <c r="X56" s="91">
        <v>10</v>
      </c>
      <c r="Y56" s="91">
        <v>5</v>
      </c>
      <c r="Z56" s="91">
        <v>3</v>
      </c>
      <c r="AA56" s="91">
        <v>2</v>
      </c>
      <c r="AB56" s="91">
        <v>3</v>
      </c>
      <c r="AC56" s="91">
        <v>1</v>
      </c>
      <c r="AD56" s="91">
        <v>2</v>
      </c>
      <c r="AE56" s="91">
        <v>4</v>
      </c>
      <c r="AF56" s="91" t="s">
        <v>213</v>
      </c>
      <c r="AG56" s="91">
        <v>4</v>
      </c>
    </row>
    <row r="57" spans="2:33" s="87" customFormat="1" ht="13.5" customHeight="1">
      <c r="B57" s="90">
        <v>38</v>
      </c>
      <c r="C57" s="91">
        <v>236</v>
      </c>
      <c r="D57" s="91">
        <v>114</v>
      </c>
      <c r="E57" s="91">
        <v>122</v>
      </c>
      <c r="F57" s="91">
        <v>229</v>
      </c>
      <c r="G57" s="91">
        <v>130</v>
      </c>
      <c r="H57" s="91">
        <v>99</v>
      </c>
      <c r="I57" s="91">
        <v>176</v>
      </c>
      <c r="J57" s="91">
        <v>96</v>
      </c>
      <c r="K57" s="91">
        <v>80</v>
      </c>
      <c r="L57" s="91">
        <v>103</v>
      </c>
      <c r="M57" s="91">
        <v>46</v>
      </c>
      <c r="N57" s="91">
        <v>57</v>
      </c>
      <c r="O57" s="91">
        <v>46</v>
      </c>
      <c r="P57" s="91">
        <v>27</v>
      </c>
      <c r="Q57" s="92">
        <v>19</v>
      </c>
      <c r="R57" s="86">
        <v>93</v>
      </c>
      <c r="S57" s="91">
        <v>9</v>
      </c>
      <c r="T57" s="91">
        <v>2</v>
      </c>
      <c r="U57" s="91">
        <v>7</v>
      </c>
      <c r="V57" s="91">
        <v>18</v>
      </c>
      <c r="W57" s="91">
        <v>3</v>
      </c>
      <c r="X57" s="91">
        <v>15</v>
      </c>
      <c r="Y57" s="91">
        <v>4</v>
      </c>
      <c r="Z57" s="91">
        <v>2</v>
      </c>
      <c r="AA57" s="91">
        <v>2</v>
      </c>
      <c r="AB57" s="91">
        <v>5</v>
      </c>
      <c r="AC57" s="91" t="s">
        <v>213</v>
      </c>
      <c r="AD57" s="91">
        <v>5</v>
      </c>
      <c r="AE57" s="91">
        <v>2</v>
      </c>
      <c r="AF57" s="91">
        <v>1</v>
      </c>
      <c r="AG57" s="91">
        <v>1</v>
      </c>
    </row>
    <row r="58" spans="2:33" s="87" customFormat="1" ht="13.5" customHeight="1">
      <c r="B58" s="90">
        <v>39</v>
      </c>
      <c r="C58" s="91">
        <v>218</v>
      </c>
      <c r="D58" s="91">
        <v>120</v>
      </c>
      <c r="E58" s="91">
        <v>98</v>
      </c>
      <c r="F58" s="91">
        <v>228</v>
      </c>
      <c r="G58" s="91">
        <v>110</v>
      </c>
      <c r="H58" s="91">
        <v>118</v>
      </c>
      <c r="I58" s="91">
        <v>188</v>
      </c>
      <c r="J58" s="91">
        <v>88</v>
      </c>
      <c r="K58" s="91">
        <v>100</v>
      </c>
      <c r="L58" s="91">
        <v>109</v>
      </c>
      <c r="M58" s="91">
        <v>57</v>
      </c>
      <c r="N58" s="91">
        <v>52</v>
      </c>
      <c r="O58" s="91">
        <v>46</v>
      </c>
      <c r="P58" s="91">
        <v>20</v>
      </c>
      <c r="Q58" s="92">
        <v>26</v>
      </c>
      <c r="R58" s="86">
        <v>94</v>
      </c>
      <c r="S58" s="91">
        <v>9</v>
      </c>
      <c r="T58" s="91">
        <v>4</v>
      </c>
      <c r="U58" s="91">
        <v>5</v>
      </c>
      <c r="V58" s="91">
        <v>12</v>
      </c>
      <c r="W58" s="91">
        <v>2</v>
      </c>
      <c r="X58" s="91">
        <v>10</v>
      </c>
      <c r="Y58" s="91">
        <v>4</v>
      </c>
      <c r="Z58" s="91">
        <v>1</v>
      </c>
      <c r="AA58" s="91">
        <v>3</v>
      </c>
      <c r="AB58" s="91" t="s">
        <v>213</v>
      </c>
      <c r="AC58" s="91" t="s">
        <v>213</v>
      </c>
      <c r="AD58" s="91" t="s">
        <v>213</v>
      </c>
      <c r="AE58" s="91">
        <v>3</v>
      </c>
      <c r="AF58" s="91" t="s">
        <v>213</v>
      </c>
      <c r="AG58" s="91">
        <v>3</v>
      </c>
    </row>
    <row r="59" spans="2:33" s="87" customFormat="1" ht="19.5" customHeight="1">
      <c r="B59" s="88" t="s">
        <v>251</v>
      </c>
      <c r="C59" s="84">
        <v>902</v>
      </c>
      <c r="D59" s="84">
        <v>463</v>
      </c>
      <c r="E59" s="84">
        <v>439</v>
      </c>
      <c r="F59" s="84">
        <v>1049</v>
      </c>
      <c r="G59" s="84">
        <v>518</v>
      </c>
      <c r="H59" s="84">
        <v>531</v>
      </c>
      <c r="I59" s="84">
        <v>786</v>
      </c>
      <c r="J59" s="84">
        <v>375</v>
      </c>
      <c r="K59" s="84">
        <v>411</v>
      </c>
      <c r="L59" s="84">
        <v>437</v>
      </c>
      <c r="M59" s="84">
        <v>217</v>
      </c>
      <c r="N59" s="84">
        <v>220</v>
      </c>
      <c r="O59" s="84">
        <v>203</v>
      </c>
      <c r="P59" s="84">
        <v>92</v>
      </c>
      <c r="Q59" s="85">
        <v>111</v>
      </c>
      <c r="R59" s="89" t="s">
        <v>252</v>
      </c>
      <c r="S59" s="84">
        <v>16</v>
      </c>
      <c r="T59" s="84" t="s">
        <v>213</v>
      </c>
      <c r="U59" s="84">
        <v>16</v>
      </c>
      <c r="V59" s="84">
        <v>25</v>
      </c>
      <c r="W59" s="84">
        <v>3</v>
      </c>
      <c r="X59" s="84">
        <v>22</v>
      </c>
      <c r="Y59" s="84">
        <v>15</v>
      </c>
      <c r="Z59" s="84">
        <v>3</v>
      </c>
      <c r="AA59" s="84">
        <v>12</v>
      </c>
      <c r="AB59" s="84">
        <v>5</v>
      </c>
      <c r="AC59" s="84">
        <v>1</v>
      </c>
      <c r="AD59" s="84">
        <v>4</v>
      </c>
      <c r="AE59" s="84">
        <v>8</v>
      </c>
      <c r="AF59" s="84" t="s">
        <v>213</v>
      </c>
      <c r="AG59" s="84">
        <v>8</v>
      </c>
    </row>
    <row r="60" spans="2:33" s="87" customFormat="1" ht="13.5" customHeight="1">
      <c r="B60" s="90">
        <v>40</v>
      </c>
      <c r="C60" s="91">
        <v>182</v>
      </c>
      <c r="D60" s="91">
        <v>99</v>
      </c>
      <c r="E60" s="91">
        <v>83</v>
      </c>
      <c r="F60" s="91">
        <v>200</v>
      </c>
      <c r="G60" s="91">
        <v>107</v>
      </c>
      <c r="H60" s="91">
        <v>93</v>
      </c>
      <c r="I60" s="91">
        <v>155</v>
      </c>
      <c r="J60" s="91">
        <v>57</v>
      </c>
      <c r="K60" s="91">
        <v>98</v>
      </c>
      <c r="L60" s="91">
        <v>90</v>
      </c>
      <c r="M60" s="91">
        <v>47</v>
      </c>
      <c r="N60" s="91">
        <v>43</v>
      </c>
      <c r="O60" s="91">
        <v>38</v>
      </c>
      <c r="P60" s="91">
        <v>18</v>
      </c>
      <c r="Q60" s="92">
        <v>20</v>
      </c>
      <c r="R60" s="86">
        <v>95</v>
      </c>
      <c r="S60" s="91">
        <v>5</v>
      </c>
      <c r="T60" s="91" t="s">
        <v>213</v>
      </c>
      <c r="U60" s="91">
        <v>5</v>
      </c>
      <c r="V60" s="91">
        <v>8</v>
      </c>
      <c r="W60" s="91">
        <v>2</v>
      </c>
      <c r="X60" s="91">
        <v>6</v>
      </c>
      <c r="Y60" s="91">
        <v>3</v>
      </c>
      <c r="Z60" s="91">
        <v>1</v>
      </c>
      <c r="AA60" s="91">
        <v>2</v>
      </c>
      <c r="AB60" s="91">
        <v>2</v>
      </c>
      <c r="AC60" s="91" t="s">
        <v>213</v>
      </c>
      <c r="AD60" s="91">
        <v>2</v>
      </c>
      <c r="AE60" s="91">
        <v>3</v>
      </c>
      <c r="AF60" s="91" t="s">
        <v>213</v>
      </c>
      <c r="AG60" s="91">
        <v>3</v>
      </c>
    </row>
    <row r="61" spans="2:33" s="87" customFormat="1" ht="13.5" customHeight="1">
      <c r="B61" s="90">
        <v>41</v>
      </c>
      <c r="C61" s="91">
        <v>195</v>
      </c>
      <c r="D61" s="91">
        <v>101</v>
      </c>
      <c r="E61" s="91">
        <v>94</v>
      </c>
      <c r="F61" s="91">
        <v>239</v>
      </c>
      <c r="G61" s="91">
        <v>121</v>
      </c>
      <c r="H61" s="91">
        <v>118</v>
      </c>
      <c r="I61" s="91">
        <v>173</v>
      </c>
      <c r="J61" s="91">
        <v>97</v>
      </c>
      <c r="K61" s="91">
        <v>76</v>
      </c>
      <c r="L61" s="91">
        <v>98</v>
      </c>
      <c r="M61" s="91">
        <v>40</v>
      </c>
      <c r="N61" s="91">
        <v>58</v>
      </c>
      <c r="O61" s="91">
        <v>46</v>
      </c>
      <c r="P61" s="91">
        <v>26</v>
      </c>
      <c r="Q61" s="92">
        <v>20</v>
      </c>
      <c r="R61" s="86">
        <v>96</v>
      </c>
      <c r="S61" s="91">
        <v>4</v>
      </c>
      <c r="T61" s="91" t="s">
        <v>213</v>
      </c>
      <c r="U61" s="91">
        <v>4</v>
      </c>
      <c r="V61" s="91">
        <v>8</v>
      </c>
      <c r="W61" s="91">
        <v>1</v>
      </c>
      <c r="X61" s="91">
        <v>7</v>
      </c>
      <c r="Y61" s="91">
        <v>3</v>
      </c>
      <c r="Z61" s="91">
        <v>1</v>
      </c>
      <c r="AA61" s="91">
        <v>2</v>
      </c>
      <c r="AB61" s="91">
        <v>1</v>
      </c>
      <c r="AC61" s="91" t="s">
        <v>213</v>
      </c>
      <c r="AD61" s="91">
        <v>1</v>
      </c>
      <c r="AE61" s="91">
        <v>2</v>
      </c>
      <c r="AF61" s="91" t="s">
        <v>213</v>
      </c>
      <c r="AG61" s="91">
        <v>2</v>
      </c>
    </row>
    <row r="62" spans="2:33" s="87" customFormat="1" ht="13.5" customHeight="1">
      <c r="B62" s="90">
        <v>42</v>
      </c>
      <c r="C62" s="91">
        <v>196</v>
      </c>
      <c r="D62" s="91">
        <v>100</v>
      </c>
      <c r="E62" s="91">
        <v>96</v>
      </c>
      <c r="F62" s="91">
        <v>213</v>
      </c>
      <c r="G62" s="91">
        <v>103</v>
      </c>
      <c r="H62" s="91">
        <v>110</v>
      </c>
      <c r="I62" s="91">
        <v>154</v>
      </c>
      <c r="J62" s="91">
        <v>69</v>
      </c>
      <c r="K62" s="91">
        <v>85</v>
      </c>
      <c r="L62" s="91">
        <v>100</v>
      </c>
      <c r="M62" s="91">
        <v>53</v>
      </c>
      <c r="N62" s="91">
        <v>47</v>
      </c>
      <c r="O62" s="91">
        <v>45</v>
      </c>
      <c r="P62" s="91">
        <v>14</v>
      </c>
      <c r="Q62" s="92">
        <v>31</v>
      </c>
      <c r="R62" s="86">
        <v>97</v>
      </c>
      <c r="S62" s="91">
        <v>5</v>
      </c>
      <c r="T62" s="91" t="s">
        <v>213</v>
      </c>
      <c r="U62" s="91">
        <v>5</v>
      </c>
      <c r="V62" s="91">
        <v>5</v>
      </c>
      <c r="W62" s="91" t="s">
        <v>213</v>
      </c>
      <c r="X62" s="91">
        <v>5</v>
      </c>
      <c r="Y62" s="91">
        <v>3</v>
      </c>
      <c r="Z62" s="91">
        <v>1</v>
      </c>
      <c r="AA62" s="91">
        <v>2</v>
      </c>
      <c r="AB62" s="91" t="s">
        <v>213</v>
      </c>
      <c r="AC62" s="91" t="s">
        <v>213</v>
      </c>
      <c r="AD62" s="91" t="s">
        <v>213</v>
      </c>
      <c r="AE62" s="91" t="s">
        <v>213</v>
      </c>
      <c r="AF62" s="91" t="s">
        <v>213</v>
      </c>
      <c r="AG62" s="91" t="s">
        <v>213</v>
      </c>
    </row>
    <row r="63" spans="2:33" s="87" customFormat="1" ht="13.5" customHeight="1">
      <c r="B63" s="90">
        <v>43</v>
      </c>
      <c r="C63" s="91">
        <v>174</v>
      </c>
      <c r="D63" s="91">
        <v>91</v>
      </c>
      <c r="E63" s="91">
        <v>83</v>
      </c>
      <c r="F63" s="91">
        <v>193</v>
      </c>
      <c r="G63" s="91">
        <v>85</v>
      </c>
      <c r="H63" s="91">
        <v>108</v>
      </c>
      <c r="I63" s="91">
        <v>143</v>
      </c>
      <c r="J63" s="91">
        <v>75</v>
      </c>
      <c r="K63" s="91">
        <v>68</v>
      </c>
      <c r="L63" s="91">
        <v>66</v>
      </c>
      <c r="M63" s="91">
        <v>33</v>
      </c>
      <c r="N63" s="91">
        <v>33</v>
      </c>
      <c r="O63" s="91">
        <v>39</v>
      </c>
      <c r="P63" s="91">
        <v>17</v>
      </c>
      <c r="Q63" s="92">
        <v>22</v>
      </c>
      <c r="R63" s="86">
        <v>98</v>
      </c>
      <c r="S63" s="91" t="s">
        <v>213</v>
      </c>
      <c r="T63" s="91" t="s">
        <v>213</v>
      </c>
      <c r="U63" s="91" t="s">
        <v>213</v>
      </c>
      <c r="V63" s="91">
        <v>2</v>
      </c>
      <c r="W63" s="91" t="s">
        <v>213</v>
      </c>
      <c r="X63" s="91">
        <v>2</v>
      </c>
      <c r="Y63" s="91">
        <v>4</v>
      </c>
      <c r="Z63" s="91" t="s">
        <v>213</v>
      </c>
      <c r="AA63" s="91">
        <v>4</v>
      </c>
      <c r="AB63" s="91">
        <v>2</v>
      </c>
      <c r="AC63" s="91">
        <v>1</v>
      </c>
      <c r="AD63" s="91">
        <v>1</v>
      </c>
      <c r="AE63" s="91" t="s">
        <v>213</v>
      </c>
      <c r="AF63" s="91" t="s">
        <v>213</v>
      </c>
      <c r="AG63" s="91" t="s">
        <v>213</v>
      </c>
    </row>
    <row r="64" spans="2:33" s="87" customFormat="1" ht="13.5" customHeight="1">
      <c r="B64" s="90">
        <v>44</v>
      </c>
      <c r="C64" s="91">
        <v>155</v>
      </c>
      <c r="D64" s="91">
        <v>72</v>
      </c>
      <c r="E64" s="91">
        <v>83</v>
      </c>
      <c r="F64" s="91">
        <v>204</v>
      </c>
      <c r="G64" s="91">
        <v>102</v>
      </c>
      <c r="H64" s="91">
        <v>102</v>
      </c>
      <c r="I64" s="91">
        <v>161</v>
      </c>
      <c r="J64" s="91">
        <v>77</v>
      </c>
      <c r="K64" s="91">
        <v>84</v>
      </c>
      <c r="L64" s="91">
        <v>83</v>
      </c>
      <c r="M64" s="91">
        <v>44</v>
      </c>
      <c r="N64" s="91">
        <v>39</v>
      </c>
      <c r="O64" s="91">
        <v>35</v>
      </c>
      <c r="P64" s="91">
        <v>17</v>
      </c>
      <c r="Q64" s="92">
        <v>18</v>
      </c>
      <c r="R64" s="86">
        <v>99</v>
      </c>
      <c r="S64" s="91">
        <v>2</v>
      </c>
      <c r="T64" s="91" t="s">
        <v>213</v>
      </c>
      <c r="U64" s="91">
        <v>2</v>
      </c>
      <c r="V64" s="91">
        <v>2</v>
      </c>
      <c r="W64" s="91" t="s">
        <v>213</v>
      </c>
      <c r="X64" s="91">
        <v>2</v>
      </c>
      <c r="Y64" s="91">
        <v>2</v>
      </c>
      <c r="Z64" s="91" t="s">
        <v>213</v>
      </c>
      <c r="AA64" s="91">
        <v>2</v>
      </c>
      <c r="AB64" s="91" t="s">
        <v>213</v>
      </c>
      <c r="AC64" s="91" t="s">
        <v>213</v>
      </c>
      <c r="AD64" s="91" t="s">
        <v>213</v>
      </c>
      <c r="AE64" s="91">
        <v>3</v>
      </c>
      <c r="AF64" s="91" t="s">
        <v>213</v>
      </c>
      <c r="AG64" s="91">
        <v>3</v>
      </c>
    </row>
    <row r="65" spans="2:33" s="87" customFormat="1" ht="19.5" customHeight="1">
      <c r="B65" s="88" t="s">
        <v>253</v>
      </c>
      <c r="C65" s="84">
        <v>824</v>
      </c>
      <c r="D65" s="84">
        <v>413</v>
      </c>
      <c r="E65" s="84">
        <v>411</v>
      </c>
      <c r="F65" s="84">
        <v>972</v>
      </c>
      <c r="G65" s="84">
        <v>463</v>
      </c>
      <c r="H65" s="84">
        <v>509</v>
      </c>
      <c r="I65" s="84">
        <v>706</v>
      </c>
      <c r="J65" s="84">
        <v>344</v>
      </c>
      <c r="K65" s="84">
        <v>362</v>
      </c>
      <c r="L65" s="84">
        <v>420</v>
      </c>
      <c r="M65" s="84">
        <v>210</v>
      </c>
      <c r="N65" s="84">
        <v>210</v>
      </c>
      <c r="O65" s="84">
        <v>211</v>
      </c>
      <c r="P65" s="84">
        <v>100</v>
      </c>
      <c r="Q65" s="85">
        <v>111</v>
      </c>
      <c r="R65" s="89" t="s">
        <v>254</v>
      </c>
      <c r="S65" s="84">
        <v>5</v>
      </c>
      <c r="T65" s="84" t="s">
        <v>213</v>
      </c>
      <c r="U65" s="84">
        <v>5</v>
      </c>
      <c r="V65" s="84">
        <v>7</v>
      </c>
      <c r="W65" s="84" t="s">
        <v>213</v>
      </c>
      <c r="X65" s="84">
        <v>7</v>
      </c>
      <c r="Y65" s="84">
        <v>1</v>
      </c>
      <c r="Z65" s="84" t="s">
        <v>213</v>
      </c>
      <c r="AA65" s="84">
        <v>1</v>
      </c>
      <c r="AB65" s="84">
        <v>1</v>
      </c>
      <c r="AC65" s="84" t="s">
        <v>213</v>
      </c>
      <c r="AD65" s="84">
        <v>1</v>
      </c>
      <c r="AE65" s="84">
        <v>2</v>
      </c>
      <c r="AF65" s="84" t="s">
        <v>213</v>
      </c>
      <c r="AG65" s="84">
        <v>2</v>
      </c>
    </row>
    <row r="66" spans="2:33" s="87" customFormat="1" ht="13.5" customHeight="1">
      <c r="B66" s="90">
        <v>45</v>
      </c>
      <c r="C66" s="91">
        <v>157</v>
      </c>
      <c r="D66" s="91">
        <v>79</v>
      </c>
      <c r="E66" s="91">
        <v>78</v>
      </c>
      <c r="F66" s="91">
        <v>181</v>
      </c>
      <c r="G66" s="91">
        <v>91</v>
      </c>
      <c r="H66" s="91">
        <v>90</v>
      </c>
      <c r="I66" s="91">
        <v>148</v>
      </c>
      <c r="J66" s="91">
        <v>76</v>
      </c>
      <c r="K66" s="91">
        <v>72</v>
      </c>
      <c r="L66" s="91">
        <v>105</v>
      </c>
      <c r="M66" s="91">
        <v>53</v>
      </c>
      <c r="N66" s="91">
        <v>52</v>
      </c>
      <c r="O66" s="91">
        <v>45</v>
      </c>
      <c r="P66" s="91">
        <v>20</v>
      </c>
      <c r="Q66" s="92">
        <v>25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149</v>
      </c>
      <c r="D67" s="91">
        <v>81</v>
      </c>
      <c r="E67" s="91">
        <v>68</v>
      </c>
      <c r="F67" s="91">
        <v>181</v>
      </c>
      <c r="G67" s="91">
        <v>85</v>
      </c>
      <c r="H67" s="91">
        <v>96</v>
      </c>
      <c r="I67" s="91">
        <v>139</v>
      </c>
      <c r="J67" s="91">
        <v>64</v>
      </c>
      <c r="K67" s="91">
        <v>75</v>
      </c>
      <c r="L67" s="91">
        <v>86</v>
      </c>
      <c r="M67" s="91">
        <v>38</v>
      </c>
      <c r="N67" s="91">
        <v>48</v>
      </c>
      <c r="O67" s="91">
        <v>29</v>
      </c>
      <c r="P67" s="91">
        <v>17</v>
      </c>
      <c r="Q67" s="92">
        <v>12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180</v>
      </c>
      <c r="D68" s="91">
        <v>79</v>
      </c>
      <c r="E68" s="91">
        <v>101</v>
      </c>
      <c r="F68" s="91">
        <v>202</v>
      </c>
      <c r="G68" s="91">
        <v>85</v>
      </c>
      <c r="H68" s="91">
        <v>117</v>
      </c>
      <c r="I68" s="91">
        <v>141</v>
      </c>
      <c r="J68" s="91">
        <v>64</v>
      </c>
      <c r="K68" s="91">
        <v>77</v>
      </c>
      <c r="L68" s="91">
        <v>75</v>
      </c>
      <c r="M68" s="91">
        <v>39</v>
      </c>
      <c r="N68" s="91">
        <v>36</v>
      </c>
      <c r="O68" s="91">
        <v>46</v>
      </c>
      <c r="P68" s="91">
        <v>21</v>
      </c>
      <c r="Q68" s="92">
        <v>25</v>
      </c>
      <c r="R68" s="86" t="s">
        <v>257</v>
      </c>
      <c r="S68" s="91">
        <v>2305</v>
      </c>
      <c r="T68" s="91">
        <v>1240</v>
      </c>
      <c r="U68" s="91">
        <v>1065</v>
      </c>
      <c r="V68" s="91">
        <v>2197</v>
      </c>
      <c r="W68" s="91">
        <v>1133</v>
      </c>
      <c r="X68" s="91">
        <v>1064</v>
      </c>
      <c r="Y68" s="91">
        <v>1921</v>
      </c>
      <c r="Z68" s="91">
        <v>992</v>
      </c>
      <c r="AA68" s="91">
        <v>929</v>
      </c>
      <c r="AB68" s="91">
        <v>940</v>
      </c>
      <c r="AC68" s="91">
        <v>497</v>
      </c>
      <c r="AD68" s="91">
        <v>443</v>
      </c>
      <c r="AE68" s="91">
        <v>540</v>
      </c>
      <c r="AF68" s="91">
        <v>279</v>
      </c>
      <c r="AG68" s="91">
        <v>261</v>
      </c>
    </row>
    <row r="69" spans="2:33" s="87" customFormat="1" ht="13.5" customHeight="1">
      <c r="B69" s="90">
        <v>48</v>
      </c>
      <c r="C69" s="91">
        <v>171</v>
      </c>
      <c r="D69" s="91">
        <v>87</v>
      </c>
      <c r="E69" s="91">
        <v>84</v>
      </c>
      <c r="F69" s="91">
        <v>212</v>
      </c>
      <c r="G69" s="91">
        <v>107</v>
      </c>
      <c r="H69" s="91">
        <v>105</v>
      </c>
      <c r="I69" s="91">
        <v>137</v>
      </c>
      <c r="J69" s="91">
        <v>65</v>
      </c>
      <c r="K69" s="91">
        <v>72</v>
      </c>
      <c r="L69" s="91">
        <v>79</v>
      </c>
      <c r="M69" s="91">
        <v>42</v>
      </c>
      <c r="N69" s="91">
        <v>37</v>
      </c>
      <c r="O69" s="91">
        <v>55</v>
      </c>
      <c r="P69" s="91">
        <v>27</v>
      </c>
      <c r="Q69" s="92">
        <v>28</v>
      </c>
      <c r="R69" s="86" t="s">
        <v>258</v>
      </c>
      <c r="S69" s="91">
        <v>9469</v>
      </c>
      <c r="T69" s="91">
        <v>4830</v>
      </c>
      <c r="U69" s="91">
        <v>4639</v>
      </c>
      <c r="V69" s="91">
        <v>11832</v>
      </c>
      <c r="W69" s="91">
        <v>6136</v>
      </c>
      <c r="X69" s="91">
        <v>5696</v>
      </c>
      <c r="Y69" s="91">
        <v>7538</v>
      </c>
      <c r="Z69" s="91">
        <v>3733</v>
      </c>
      <c r="AA69" s="91">
        <v>3805</v>
      </c>
      <c r="AB69" s="91">
        <v>3773</v>
      </c>
      <c r="AC69" s="91">
        <v>1788</v>
      </c>
      <c r="AD69" s="91">
        <v>1985</v>
      </c>
      <c r="AE69" s="91">
        <v>2734</v>
      </c>
      <c r="AF69" s="91">
        <v>1278</v>
      </c>
      <c r="AG69" s="91">
        <v>1456</v>
      </c>
    </row>
    <row r="70" spans="2:33" s="87" customFormat="1" ht="13.5" customHeight="1">
      <c r="B70" s="90">
        <v>49</v>
      </c>
      <c r="C70" s="91">
        <v>167</v>
      </c>
      <c r="D70" s="91">
        <v>87</v>
      </c>
      <c r="E70" s="91">
        <v>80</v>
      </c>
      <c r="F70" s="91">
        <v>196</v>
      </c>
      <c r="G70" s="91">
        <v>95</v>
      </c>
      <c r="H70" s="91">
        <v>101</v>
      </c>
      <c r="I70" s="91">
        <v>141</v>
      </c>
      <c r="J70" s="91">
        <v>75</v>
      </c>
      <c r="K70" s="91">
        <v>66</v>
      </c>
      <c r="L70" s="91">
        <v>75</v>
      </c>
      <c r="M70" s="91">
        <v>38</v>
      </c>
      <c r="N70" s="91">
        <v>37</v>
      </c>
      <c r="O70" s="91">
        <v>36</v>
      </c>
      <c r="P70" s="91">
        <v>15</v>
      </c>
      <c r="Q70" s="92">
        <v>21</v>
      </c>
      <c r="R70" s="86" t="s">
        <v>259</v>
      </c>
      <c r="S70" s="91">
        <v>2356</v>
      </c>
      <c r="T70" s="91">
        <v>948</v>
      </c>
      <c r="U70" s="91">
        <v>1408</v>
      </c>
      <c r="V70" s="91">
        <v>2647</v>
      </c>
      <c r="W70" s="91">
        <v>1087</v>
      </c>
      <c r="X70" s="91">
        <v>1560</v>
      </c>
      <c r="Y70" s="91">
        <v>1295</v>
      </c>
      <c r="Z70" s="91">
        <v>515</v>
      </c>
      <c r="AA70" s="91">
        <v>780</v>
      </c>
      <c r="AB70" s="91">
        <v>816</v>
      </c>
      <c r="AC70" s="91">
        <v>301</v>
      </c>
      <c r="AD70" s="91">
        <v>515</v>
      </c>
      <c r="AE70" s="91">
        <v>1261</v>
      </c>
      <c r="AF70" s="91">
        <v>465</v>
      </c>
      <c r="AG70" s="91">
        <v>796</v>
      </c>
    </row>
    <row r="71" spans="2:33" s="87" customFormat="1" ht="19.5" customHeight="1">
      <c r="B71" s="88" t="s">
        <v>260</v>
      </c>
      <c r="C71" s="84">
        <v>916</v>
      </c>
      <c r="D71" s="84">
        <v>435</v>
      </c>
      <c r="E71" s="84">
        <v>481</v>
      </c>
      <c r="F71" s="84">
        <v>1022</v>
      </c>
      <c r="G71" s="84">
        <v>496</v>
      </c>
      <c r="H71" s="84">
        <v>526</v>
      </c>
      <c r="I71" s="84">
        <v>678</v>
      </c>
      <c r="J71" s="84">
        <v>319</v>
      </c>
      <c r="K71" s="84">
        <v>359</v>
      </c>
      <c r="L71" s="84">
        <v>392</v>
      </c>
      <c r="M71" s="84">
        <v>193</v>
      </c>
      <c r="N71" s="84">
        <v>199</v>
      </c>
      <c r="O71" s="84">
        <v>269</v>
      </c>
      <c r="P71" s="84">
        <v>125</v>
      </c>
      <c r="Q71" s="85">
        <v>144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169</v>
      </c>
      <c r="D72" s="91">
        <v>72</v>
      </c>
      <c r="E72" s="91">
        <v>97</v>
      </c>
      <c r="F72" s="91">
        <v>209</v>
      </c>
      <c r="G72" s="91">
        <v>95</v>
      </c>
      <c r="H72" s="91">
        <v>114</v>
      </c>
      <c r="I72" s="91">
        <v>128</v>
      </c>
      <c r="J72" s="91">
        <v>58</v>
      </c>
      <c r="K72" s="91">
        <v>70</v>
      </c>
      <c r="L72" s="91">
        <v>83</v>
      </c>
      <c r="M72" s="91">
        <v>36</v>
      </c>
      <c r="N72" s="91">
        <v>47</v>
      </c>
      <c r="O72" s="91">
        <v>50</v>
      </c>
      <c r="P72" s="91">
        <v>28</v>
      </c>
      <c r="Q72" s="92">
        <v>22</v>
      </c>
      <c r="R72" s="86" t="s">
        <v>257</v>
      </c>
      <c r="S72" s="94">
        <v>16.3</v>
      </c>
      <c r="T72" s="94">
        <v>17.7</v>
      </c>
      <c r="U72" s="94">
        <v>15</v>
      </c>
      <c r="V72" s="94">
        <v>13.2</v>
      </c>
      <c r="W72" s="94">
        <v>13.6</v>
      </c>
      <c r="X72" s="94">
        <v>12.8</v>
      </c>
      <c r="Y72" s="94">
        <v>17.9</v>
      </c>
      <c r="Z72" s="94">
        <v>18.9</v>
      </c>
      <c r="AA72" s="94">
        <v>16.8</v>
      </c>
      <c r="AB72" s="94">
        <v>17</v>
      </c>
      <c r="AC72" s="94">
        <v>19.2</v>
      </c>
      <c r="AD72" s="94">
        <v>15.1</v>
      </c>
      <c r="AE72" s="94">
        <v>11.9</v>
      </c>
      <c r="AF72" s="94">
        <v>13.8</v>
      </c>
      <c r="AG72" s="94">
        <v>10.4</v>
      </c>
    </row>
    <row r="73" spans="2:33" s="87" customFormat="1" ht="13.5" customHeight="1">
      <c r="B73" s="90">
        <v>51</v>
      </c>
      <c r="C73" s="91">
        <v>162</v>
      </c>
      <c r="D73" s="91">
        <v>83</v>
      </c>
      <c r="E73" s="91">
        <v>79</v>
      </c>
      <c r="F73" s="91">
        <v>183</v>
      </c>
      <c r="G73" s="91">
        <v>86</v>
      </c>
      <c r="H73" s="91">
        <v>97</v>
      </c>
      <c r="I73" s="91">
        <v>142</v>
      </c>
      <c r="J73" s="91">
        <v>69</v>
      </c>
      <c r="K73" s="91">
        <v>73</v>
      </c>
      <c r="L73" s="91">
        <v>74</v>
      </c>
      <c r="M73" s="91">
        <v>34</v>
      </c>
      <c r="N73" s="91">
        <v>40</v>
      </c>
      <c r="O73" s="91">
        <v>45</v>
      </c>
      <c r="P73" s="91">
        <v>15</v>
      </c>
      <c r="Q73" s="92">
        <v>30</v>
      </c>
      <c r="R73" s="86" t="s">
        <v>258</v>
      </c>
      <c r="S73" s="94">
        <v>67</v>
      </c>
      <c r="T73" s="94">
        <v>68.8</v>
      </c>
      <c r="U73" s="94">
        <v>65.2</v>
      </c>
      <c r="V73" s="94">
        <v>71</v>
      </c>
      <c r="W73" s="94">
        <v>73.4</v>
      </c>
      <c r="X73" s="94">
        <v>68.5</v>
      </c>
      <c r="Y73" s="94">
        <v>70.1</v>
      </c>
      <c r="Z73" s="94">
        <v>71.2</v>
      </c>
      <c r="AA73" s="94">
        <v>69</v>
      </c>
      <c r="AB73" s="94">
        <v>68.2</v>
      </c>
      <c r="AC73" s="94">
        <v>69.1</v>
      </c>
      <c r="AD73" s="94">
        <v>67.4</v>
      </c>
      <c r="AE73" s="94">
        <v>60.3</v>
      </c>
      <c r="AF73" s="94">
        <v>63.2</v>
      </c>
      <c r="AG73" s="94">
        <v>57.9</v>
      </c>
    </row>
    <row r="74" spans="2:33" s="87" customFormat="1" ht="13.5" customHeight="1">
      <c r="B74" s="90">
        <v>52</v>
      </c>
      <c r="C74" s="91">
        <v>176</v>
      </c>
      <c r="D74" s="91">
        <v>87</v>
      </c>
      <c r="E74" s="91">
        <v>89</v>
      </c>
      <c r="F74" s="91">
        <v>195</v>
      </c>
      <c r="G74" s="91">
        <v>95</v>
      </c>
      <c r="H74" s="91">
        <v>100</v>
      </c>
      <c r="I74" s="91">
        <v>150</v>
      </c>
      <c r="J74" s="91">
        <v>73</v>
      </c>
      <c r="K74" s="91">
        <v>77</v>
      </c>
      <c r="L74" s="91">
        <v>77</v>
      </c>
      <c r="M74" s="91">
        <v>38</v>
      </c>
      <c r="N74" s="91">
        <v>39</v>
      </c>
      <c r="O74" s="91">
        <v>44</v>
      </c>
      <c r="P74" s="91">
        <v>21</v>
      </c>
      <c r="Q74" s="92">
        <v>23</v>
      </c>
      <c r="R74" s="86" t="s">
        <v>259</v>
      </c>
      <c r="S74" s="94">
        <v>16.7</v>
      </c>
      <c r="T74" s="94">
        <v>13.5</v>
      </c>
      <c r="U74" s="94">
        <v>19.8</v>
      </c>
      <c r="V74" s="94">
        <v>15.9</v>
      </c>
      <c r="W74" s="94">
        <v>13</v>
      </c>
      <c r="X74" s="94">
        <v>18.8</v>
      </c>
      <c r="Y74" s="94">
        <v>12</v>
      </c>
      <c r="Z74" s="94">
        <v>9.8</v>
      </c>
      <c r="AA74" s="94">
        <v>14.1</v>
      </c>
      <c r="AB74" s="94">
        <v>14.8</v>
      </c>
      <c r="AC74" s="94">
        <v>11.6</v>
      </c>
      <c r="AD74" s="94">
        <v>17.5</v>
      </c>
      <c r="AE74" s="94">
        <v>27.8</v>
      </c>
      <c r="AF74" s="94">
        <v>23</v>
      </c>
      <c r="AG74" s="94">
        <v>31.7</v>
      </c>
    </row>
    <row r="75" spans="2:33" s="87" customFormat="1" ht="13.5" customHeight="1">
      <c r="B75" s="90">
        <v>53</v>
      </c>
      <c r="C75" s="91">
        <v>205</v>
      </c>
      <c r="D75" s="91">
        <v>98</v>
      </c>
      <c r="E75" s="91">
        <v>107</v>
      </c>
      <c r="F75" s="91">
        <v>211</v>
      </c>
      <c r="G75" s="91">
        <v>101</v>
      </c>
      <c r="H75" s="91">
        <v>110</v>
      </c>
      <c r="I75" s="91">
        <v>134</v>
      </c>
      <c r="J75" s="91">
        <v>62</v>
      </c>
      <c r="K75" s="91">
        <v>72</v>
      </c>
      <c r="L75" s="91">
        <v>85</v>
      </c>
      <c r="M75" s="91">
        <v>43</v>
      </c>
      <c r="N75" s="91">
        <v>42</v>
      </c>
      <c r="O75" s="91">
        <v>59</v>
      </c>
      <c r="P75" s="91">
        <v>25</v>
      </c>
      <c r="Q75" s="92">
        <v>34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204</v>
      </c>
      <c r="D76" s="91">
        <v>95</v>
      </c>
      <c r="E76" s="91">
        <v>109</v>
      </c>
      <c r="F76" s="91">
        <v>224</v>
      </c>
      <c r="G76" s="91">
        <v>119</v>
      </c>
      <c r="H76" s="91">
        <v>105</v>
      </c>
      <c r="I76" s="91">
        <v>124</v>
      </c>
      <c r="J76" s="91">
        <v>57</v>
      </c>
      <c r="K76" s="91">
        <v>67</v>
      </c>
      <c r="L76" s="91">
        <v>73</v>
      </c>
      <c r="M76" s="91">
        <v>42</v>
      </c>
      <c r="N76" s="91">
        <v>31</v>
      </c>
      <c r="O76" s="91">
        <v>71</v>
      </c>
      <c r="P76" s="91">
        <v>36</v>
      </c>
      <c r="Q76" s="92">
        <v>35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37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37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357</v>
      </c>
      <c r="D7" s="75"/>
      <c r="E7" s="75"/>
      <c r="F7" s="74" t="s">
        <v>358</v>
      </c>
      <c r="G7" s="75"/>
      <c r="H7" s="75"/>
      <c r="I7" s="74" t="s">
        <v>359</v>
      </c>
      <c r="J7" s="75"/>
      <c r="K7" s="75"/>
      <c r="L7" s="74" t="s">
        <v>360</v>
      </c>
      <c r="M7" s="75"/>
      <c r="N7" s="75"/>
      <c r="O7" s="74" t="s">
        <v>361</v>
      </c>
      <c r="P7" s="75"/>
      <c r="Q7" s="100"/>
      <c r="R7" s="101"/>
      <c r="S7" s="74" t="s">
        <v>357</v>
      </c>
      <c r="T7" s="75"/>
      <c r="U7" s="75"/>
      <c r="V7" s="74" t="s">
        <v>358</v>
      </c>
      <c r="W7" s="75"/>
      <c r="X7" s="75"/>
      <c r="Y7" s="74" t="s">
        <v>359</v>
      </c>
      <c r="Z7" s="75"/>
      <c r="AA7" s="75"/>
      <c r="AB7" s="74" t="s">
        <v>360</v>
      </c>
      <c r="AC7" s="75"/>
      <c r="AD7" s="75"/>
      <c r="AE7" s="74" t="s">
        <v>361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4211</v>
      </c>
      <c r="D9" s="84"/>
      <c r="E9" s="84"/>
      <c r="F9" s="84">
        <v>100</v>
      </c>
      <c r="G9" s="84"/>
      <c r="H9" s="84"/>
      <c r="I9" s="84">
        <v>712</v>
      </c>
      <c r="J9" s="84"/>
      <c r="K9" s="84"/>
      <c r="L9" s="84">
        <v>2244</v>
      </c>
      <c r="M9" s="84"/>
      <c r="N9" s="84"/>
      <c r="O9" s="84">
        <v>6293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9899</v>
      </c>
      <c r="D10" s="84">
        <v>4811</v>
      </c>
      <c r="E10" s="84">
        <v>5088</v>
      </c>
      <c r="F10" s="84">
        <v>310</v>
      </c>
      <c r="G10" s="84">
        <v>141</v>
      </c>
      <c r="H10" s="84">
        <v>169</v>
      </c>
      <c r="I10" s="84">
        <v>1904</v>
      </c>
      <c r="J10" s="84">
        <v>884</v>
      </c>
      <c r="K10" s="84">
        <v>1020</v>
      </c>
      <c r="L10" s="84">
        <v>5417</v>
      </c>
      <c r="M10" s="84">
        <v>2575</v>
      </c>
      <c r="N10" s="84">
        <v>2842</v>
      </c>
      <c r="O10" s="84">
        <v>15601</v>
      </c>
      <c r="P10" s="84">
        <v>7501</v>
      </c>
      <c r="Q10" s="85">
        <v>8100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443</v>
      </c>
      <c r="D11" s="84">
        <v>235</v>
      </c>
      <c r="E11" s="84">
        <v>208</v>
      </c>
      <c r="F11" s="84">
        <v>12</v>
      </c>
      <c r="G11" s="84">
        <v>6</v>
      </c>
      <c r="H11" s="84">
        <v>6</v>
      </c>
      <c r="I11" s="84">
        <v>45</v>
      </c>
      <c r="J11" s="84">
        <v>26</v>
      </c>
      <c r="K11" s="84">
        <v>19</v>
      </c>
      <c r="L11" s="84">
        <v>259</v>
      </c>
      <c r="M11" s="84">
        <v>132</v>
      </c>
      <c r="N11" s="84">
        <v>127</v>
      </c>
      <c r="O11" s="84">
        <v>692</v>
      </c>
      <c r="P11" s="84">
        <v>346</v>
      </c>
      <c r="Q11" s="85">
        <v>346</v>
      </c>
      <c r="R11" s="89" t="s">
        <v>236</v>
      </c>
      <c r="S11" s="84">
        <v>784</v>
      </c>
      <c r="T11" s="84">
        <v>397</v>
      </c>
      <c r="U11" s="84">
        <v>387</v>
      </c>
      <c r="V11" s="84">
        <v>29</v>
      </c>
      <c r="W11" s="84">
        <v>14</v>
      </c>
      <c r="X11" s="84">
        <v>15</v>
      </c>
      <c r="Y11" s="84">
        <v>186</v>
      </c>
      <c r="Z11" s="84">
        <v>99</v>
      </c>
      <c r="AA11" s="84">
        <v>87</v>
      </c>
      <c r="AB11" s="84">
        <v>450</v>
      </c>
      <c r="AC11" s="84">
        <v>225</v>
      </c>
      <c r="AD11" s="84">
        <v>225</v>
      </c>
      <c r="AE11" s="84">
        <v>1248</v>
      </c>
      <c r="AF11" s="84">
        <v>574</v>
      </c>
      <c r="AG11" s="84">
        <v>674</v>
      </c>
    </row>
    <row r="12" spans="2:33" s="87" customFormat="1" ht="13.5" customHeight="1">
      <c r="B12" s="90">
        <v>0</v>
      </c>
      <c r="C12" s="91">
        <v>85</v>
      </c>
      <c r="D12" s="91">
        <v>39</v>
      </c>
      <c r="E12" s="91">
        <v>46</v>
      </c>
      <c r="F12" s="91">
        <v>2</v>
      </c>
      <c r="G12" s="91">
        <v>1</v>
      </c>
      <c r="H12" s="91">
        <v>1</v>
      </c>
      <c r="I12" s="91">
        <v>7</v>
      </c>
      <c r="J12" s="91">
        <v>4</v>
      </c>
      <c r="K12" s="91">
        <v>3</v>
      </c>
      <c r="L12" s="91">
        <v>43</v>
      </c>
      <c r="M12" s="91">
        <v>25</v>
      </c>
      <c r="N12" s="91">
        <v>18</v>
      </c>
      <c r="O12" s="91">
        <v>124</v>
      </c>
      <c r="P12" s="91">
        <v>70</v>
      </c>
      <c r="Q12" s="92">
        <v>54</v>
      </c>
      <c r="R12" s="86">
        <v>55</v>
      </c>
      <c r="S12" s="91">
        <v>138</v>
      </c>
      <c r="T12" s="91">
        <v>67</v>
      </c>
      <c r="U12" s="91">
        <v>71</v>
      </c>
      <c r="V12" s="91">
        <v>6</v>
      </c>
      <c r="W12" s="91">
        <v>1</v>
      </c>
      <c r="X12" s="91">
        <v>5</v>
      </c>
      <c r="Y12" s="91">
        <v>29</v>
      </c>
      <c r="Z12" s="91">
        <v>17</v>
      </c>
      <c r="AA12" s="91">
        <v>12</v>
      </c>
      <c r="AB12" s="91">
        <v>80</v>
      </c>
      <c r="AC12" s="91">
        <v>39</v>
      </c>
      <c r="AD12" s="91">
        <v>41</v>
      </c>
      <c r="AE12" s="91">
        <v>242</v>
      </c>
      <c r="AF12" s="91">
        <v>101</v>
      </c>
      <c r="AG12" s="91">
        <v>141</v>
      </c>
    </row>
    <row r="13" spans="2:33" s="87" customFormat="1" ht="13.5" customHeight="1">
      <c r="B13" s="90">
        <v>1</v>
      </c>
      <c r="C13" s="91">
        <v>79</v>
      </c>
      <c r="D13" s="91">
        <v>43</v>
      </c>
      <c r="E13" s="91">
        <v>36</v>
      </c>
      <c r="F13" s="91">
        <v>3</v>
      </c>
      <c r="G13" s="91">
        <v>1</v>
      </c>
      <c r="H13" s="91">
        <v>2</v>
      </c>
      <c r="I13" s="91">
        <v>9</v>
      </c>
      <c r="J13" s="91">
        <v>5</v>
      </c>
      <c r="K13" s="91">
        <v>4</v>
      </c>
      <c r="L13" s="91">
        <v>56</v>
      </c>
      <c r="M13" s="91">
        <v>30</v>
      </c>
      <c r="N13" s="91">
        <v>26</v>
      </c>
      <c r="O13" s="91">
        <v>128</v>
      </c>
      <c r="P13" s="91">
        <v>60</v>
      </c>
      <c r="Q13" s="92">
        <v>68</v>
      </c>
      <c r="R13" s="86">
        <v>56</v>
      </c>
      <c r="S13" s="91">
        <v>165</v>
      </c>
      <c r="T13" s="91">
        <v>92</v>
      </c>
      <c r="U13" s="91">
        <v>73</v>
      </c>
      <c r="V13" s="91">
        <v>8</v>
      </c>
      <c r="W13" s="91">
        <v>3</v>
      </c>
      <c r="X13" s="91">
        <v>5</v>
      </c>
      <c r="Y13" s="91">
        <v>28</v>
      </c>
      <c r="Z13" s="91">
        <v>17</v>
      </c>
      <c r="AA13" s="91">
        <v>11</v>
      </c>
      <c r="AB13" s="91">
        <v>89</v>
      </c>
      <c r="AC13" s="91">
        <v>46</v>
      </c>
      <c r="AD13" s="91">
        <v>43</v>
      </c>
      <c r="AE13" s="91">
        <v>229</v>
      </c>
      <c r="AF13" s="91">
        <v>111</v>
      </c>
      <c r="AG13" s="91">
        <v>118</v>
      </c>
    </row>
    <row r="14" spans="2:33" s="87" customFormat="1" ht="13.5" customHeight="1">
      <c r="B14" s="90">
        <v>2</v>
      </c>
      <c r="C14" s="91">
        <v>93</v>
      </c>
      <c r="D14" s="91">
        <v>55</v>
      </c>
      <c r="E14" s="91">
        <v>38</v>
      </c>
      <c r="F14" s="91">
        <v>1</v>
      </c>
      <c r="G14" s="91" t="s">
        <v>213</v>
      </c>
      <c r="H14" s="91">
        <v>1</v>
      </c>
      <c r="I14" s="91">
        <v>8</v>
      </c>
      <c r="J14" s="91">
        <v>6</v>
      </c>
      <c r="K14" s="91">
        <v>2</v>
      </c>
      <c r="L14" s="91">
        <v>48</v>
      </c>
      <c r="M14" s="91">
        <v>25</v>
      </c>
      <c r="N14" s="91">
        <v>23</v>
      </c>
      <c r="O14" s="91">
        <v>145</v>
      </c>
      <c r="P14" s="91">
        <v>61</v>
      </c>
      <c r="Q14" s="92">
        <v>84</v>
      </c>
      <c r="R14" s="86">
        <v>57</v>
      </c>
      <c r="S14" s="91">
        <v>180</v>
      </c>
      <c r="T14" s="91">
        <v>90</v>
      </c>
      <c r="U14" s="91">
        <v>90</v>
      </c>
      <c r="V14" s="91">
        <v>6</v>
      </c>
      <c r="W14" s="91">
        <v>5</v>
      </c>
      <c r="X14" s="91">
        <v>1</v>
      </c>
      <c r="Y14" s="91">
        <v>51</v>
      </c>
      <c r="Z14" s="91">
        <v>28</v>
      </c>
      <c r="AA14" s="91">
        <v>23</v>
      </c>
      <c r="AB14" s="91">
        <v>99</v>
      </c>
      <c r="AC14" s="91">
        <v>56</v>
      </c>
      <c r="AD14" s="91">
        <v>43</v>
      </c>
      <c r="AE14" s="91">
        <v>269</v>
      </c>
      <c r="AF14" s="91">
        <v>122</v>
      </c>
      <c r="AG14" s="91">
        <v>147</v>
      </c>
    </row>
    <row r="15" spans="2:33" s="87" customFormat="1" ht="13.5" customHeight="1">
      <c r="B15" s="90">
        <v>3</v>
      </c>
      <c r="C15" s="91">
        <v>82</v>
      </c>
      <c r="D15" s="91">
        <v>42</v>
      </c>
      <c r="E15" s="91">
        <v>40</v>
      </c>
      <c r="F15" s="91">
        <v>4</v>
      </c>
      <c r="G15" s="91">
        <v>3</v>
      </c>
      <c r="H15" s="91">
        <v>1</v>
      </c>
      <c r="I15" s="91">
        <v>8</v>
      </c>
      <c r="J15" s="91">
        <v>4</v>
      </c>
      <c r="K15" s="91">
        <v>4</v>
      </c>
      <c r="L15" s="91">
        <v>59</v>
      </c>
      <c r="M15" s="91">
        <v>25</v>
      </c>
      <c r="N15" s="91">
        <v>34</v>
      </c>
      <c r="O15" s="91">
        <v>146</v>
      </c>
      <c r="P15" s="91">
        <v>79</v>
      </c>
      <c r="Q15" s="92">
        <v>67</v>
      </c>
      <c r="R15" s="86">
        <v>58</v>
      </c>
      <c r="S15" s="91">
        <v>152</v>
      </c>
      <c r="T15" s="91">
        <v>71</v>
      </c>
      <c r="U15" s="91">
        <v>81</v>
      </c>
      <c r="V15" s="91">
        <v>7</v>
      </c>
      <c r="W15" s="91">
        <v>4</v>
      </c>
      <c r="X15" s="91">
        <v>3</v>
      </c>
      <c r="Y15" s="91">
        <v>47</v>
      </c>
      <c r="Z15" s="91">
        <v>24</v>
      </c>
      <c r="AA15" s="91">
        <v>23</v>
      </c>
      <c r="AB15" s="91">
        <v>86</v>
      </c>
      <c r="AC15" s="91">
        <v>40</v>
      </c>
      <c r="AD15" s="91">
        <v>46</v>
      </c>
      <c r="AE15" s="91">
        <v>255</v>
      </c>
      <c r="AF15" s="91">
        <v>130</v>
      </c>
      <c r="AG15" s="91">
        <v>125</v>
      </c>
    </row>
    <row r="16" spans="2:33" s="87" customFormat="1" ht="13.5" customHeight="1">
      <c r="B16" s="90">
        <v>4</v>
      </c>
      <c r="C16" s="91">
        <v>104</v>
      </c>
      <c r="D16" s="91">
        <v>56</v>
      </c>
      <c r="E16" s="91">
        <v>48</v>
      </c>
      <c r="F16" s="91">
        <v>2</v>
      </c>
      <c r="G16" s="91">
        <v>1</v>
      </c>
      <c r="H16" s="91">
        <v>1</v>
      </c>
      <c r="I16" s="91">
        <v>13</v>
      </c>
      <c r="J16" s="91">
        <v>7</v>
      </c>
      <c r="K16" s="91">
        <v>6</v>
      </c>
      <c r="L16" s="91">
        <v>53</v>
      </c>
      <c r="M16" s="91">
        <v>27</v>
      </c>
      <c r="N16" s="91">
        <v>26</v>
      </c>
      <c r="O16" s="91">
        <v>149</v>
      </c>
      <c r="P16" s="91">
        <v>76</v>
      </c>
      <c r="Q16" s="92">
        <v>73</v>
      </c>
      <c r="R16" s="86">
        <v>59</v>
      </c>
      <c r="S16" s="91">
        <v>149</v>
      </c>
      <c r="T16" s="91">
        <v>77</v>
      </c>
      <c r="U16" s="91">
        <v>72</v>
      </c>
      <c r="V16" s="91">
        <v>2</v>
      </c>
      <c r="W16" s="91">
        <v>1</v>
      </c>
      <c r="X16" s="91">
        <v>1</v>
      </c>
      <c r="Y16" s="91">
        <v>31</v>
      </c>
      <c r="Z16" s="91">
        <v>13</v>
      </c>
      <c r="AA16" s="91">
        <v>18</v>
      </c>
      <c r="AB16" s="91">
        <v>96</v>
      </c>
      <c r="AC16" s="91">
        <v>44</v>
      </c>
      <c r="AD16" s="91">
        <v>52</v>
      </c>
      <c r="AE16" s="91">
        <v>253</v>
      </c>
      <c r="AF16" s="91">
        <v>110</v>
      </c>
      <c r="AG16" s="91">
        <v>143</v>
      </c>
    </row>
    <row r="17" spans="2:33" s="87" customFormat="1" ht="19.5" customHeight="1">
      <c r="B17" s="88" t="s">
        <v>237</v>
      </c>
      <c r="C17" s="84">
        <v>545</v>
      </c>
      <c r="D17" s="84">
        <v>265</v>
      </c>
      <c r="E17" s="84">
        <v>280</v>
      </c>
      <c r="F17" s="84">
        <v>11</v>
      </c>
      <c r="G17" s="84">
        <v>6</v>
      </c>
      <c r="H17" s="84">
        <v>5</v>
      </c>
      <c r="I17" s="84">
        <v>43</v>
      </c>
      <c r="J17" s="84">
        <v>21</v>
      </c>
      <c r="K17" s="84">
        <v>22</v>
      </c>
      <c r="L17" s="84">
        <v>265</v>
      </c>
      <c r="M17" s="84">
        <v>142</v>
      </c>
      <c r="N17" s="84">
        <v>123</v>
      </c>
      <c r="O17" s="84">
        <v>748</v>
      </c>
      <c r="P17" s="84">
        <v>393</v>
      </c>
      <c r="Q17" s="85">
        <v>355</v>
      </c>
      <c r="R17" s="89" t="s">
        <v>238</v>
      </c>
      <c r="S17" s="84">
        <v>539</v>
      </c>
      <c r="T17" s="84">
        <v>254</v>
      </c>
      <c r="U17" s="84">
        <v>285</v>
      </c>
      <c r="V17" s="84">
        <v>16</v>
      </c>
      <c r="W17" s="84">
        <v>8</v>
      </c>
      <c r="X17" s="84">
        <v>8</v>
      </c>
      <c r="Y17" s="84">
        <v>133</v>
      </c>
      <c r="Z17" s="84">
        <v>59</v>
      </c>
      <c r="AA17" s="84">
        <v>74</v>
      </c>
      <c r="AB17" s="84">
        <v>344</v>
      </c>
      <c r="AC17" s="84">
        <v>162</v>
      </c>
      <c r="AD17" s="84">
        <v>182</v>
      </c>
      <c r="AE17" s="84">
        <v>975</v>
      </c>
      <c r="AF17" s="84">
        <v>448</v>
      </c>
      <c r="AG17" s="84">
        <v>527</v>
      </c>
    </row>
    <row r="18" spans="2:33" s="87" customFormat="1" ht="13.5" customHeight="1">
      <c r="B18" s="90">
        <v>5</v>
      </c>
      <c r="C18" s="91">
        <v>111</v>
      </c>
      <c r="D18" s="91">
        <v>56</v>
      </c>
      <c r="E18" s="91">
        <v>55</v>
      </c>
      <c r="F18" s="91">
        <v>2</v>
      </c>
      <c r="G18" s="91">
        <v>2</v>
      </c>
      <c r="H18" s="91" t="s">
        <v>213</v>
      </c>
      <c r="I18" s="91">
        <v>7</v>
      </c>
      <c r="J18" s="91">
        <v>3</v>
      </c>
      <c r="K18" s="91">
        <v>4</v>
      </c>
      <c r="L18" s="91">
        <v>52</v>
      </c>
      <c r="M18" s="91">
        <v>26</v>
      </c>
      <c r="N18" s="91">
        <v>26</v>
      </c>
      <c r="O18" s="91">
        <v>154</v>
      </c>
      <c r="P18" s="91">
        <v>78</v>
      </c>
      <c r="Q18" s="92">
        <v>76</v>
      </c>
      <c r="R18" s="86">
        <v>60</v>
      </c>
      <c r="S18" s="91">
        <v>93</v>
      </c>
      <c r="T18" s="91">
        <v>44</v>
      </c>
      <c r="U18" s="91">
        <v>49</v>
      </c>
      <c r="V18" s="91">
        <v>5</v>
      </c>
      <c r="W18" s="91">
        <v>2</v>
      </c>
      <c r="X18" s="91">
        <v>3</v>
      </c>
      <c r="Y18" s="91">
        <v>17</v>
      </c>
      <c r="Z18" s="91">
        <v>8</v>
      </c>
      <c r="AA18" s="91">
        <v>9</v>
      </c>
      <c r="AB18" s="91">
        <v>71</v>
      </c>
      <c r="AC18" s="91">
        <v>36</v>
      </c>
      <c r="AD18" s="91">
        <v>35</v>
      </c>
      <c r="AE18" s="91">
        <v>156</v>
      </c>
      <c r="AF18" s="91">
        <v>77</v>
      </c>
      <c r="AG18" s="91">
        <v>79</v>
      </c>
    </row>
    <row r="19" spans="2:33" s="87" customFormat="1" ht="13.5" customHeight="1">
      <c r="B19" s="90">
        <v>6</v>
      </c>
      <c r="C19" s="91">
        <v>95</v>
      </c>
      <c r="D19" s="91">
        <v>48</v>
      </c>
      <c r="E19" s="91">
        <v>47</v>
      </c>
      <c r="F19" s="91">
        <v>1</v>
      </c>
      <c r="G19" s="91">
        <v>1</v>
      </c>
      <c r="H19" s="91" t="s">
        <v>213</v>
      </c>
      <c r="I19" s="91">
        <v>6</v>
      </c>
      <c r="J19" s="91">
        <v>3</v>
      </c>
      <c r="K19" s="91">
        <v>3</v>
      </c>
      <c r="L19" s="91">
        <v>43</v>
      </c>
      <c r="M19" s="91">
        <v>25</v>
      </c>
      <c r="N19" s="91">
        <v>18</v>
      </c>
      <c r="O19" s="91">
        <v>159</v>
      </c>
      <c r="P19" s="91">
        <v>92</v>
      </c>
      <c r="Q19" s="92">
        <v>67</v>
      </c>
      <c r="R19" s="86">
        <v>61</v>
      </c>
      <c r="S19" s="91">
        <v>95</v>
      </c>
      <c r="T19" s="91">
        <v>46</v>
      </c>
      <c r="U19" s="91">
        <v>49</v>
      </c>
      <c r="V19" s="91">
        <v>1</v>
      </c>
      <c r="W19" s="91" t="s">
        <v>213</v>
      </c>
      <c r="X19" s="91">
        <v>1</v>
      </c>
      <c r="Y19" s="91">
        <v>23</v>
      </c>
      <c r="Z19" s="91">
        <v>8</v>
      </c>
      <c r="AA19" s="91">
        <v>15</v>
      </c>
      <c r="AB19" s="91">
        <v>69</v>
      </c>
      <c r="AC19" s="91">
        <v>35</v>
      </c>
      <c r="AD19" s="91">
        <v>34</v>
      </c>
      <c r="AE19" s="91">
        <v>171</v>
      </c>
      <c r="AF19" s="91">
        <v>85</v>
      </c>
      <c r="AG19" s="91">
        <v>86</v>
      </c>
    </row>
    <row r="20" spans="2:33" s="87" customFormat="1" ht="13.5" customHeight="1">
      <c r="B20" s="90">
        <v>7</v>
      </c>
      <c r="C20" s="91">
        <v>113</v>
      </c>
      <c r="D20" s="91">
        <v>48</v>
      </c>
      <c r="E20" s="91">
        <v>65</v>
      </c>
      <c r="F20" s="91">
        <v>3</v>
      </c>
      <c r="G20" s="91">
        <v>3</v>
      </c>
      <c r="H20" s="91" t="s">
        <v>213</v>
      </c>
      <c r="I20" s="91">
        <v>8</v>
      </c>
      <c r="J20" s="91">
        <v>5</v>
      </c>
      <c r="K20" s="91">
        <v>3</v>
      </c>
      <c r="L20" s="91">
        <v>47</v>
      </c>
      <c r="M20" s="91">
        <v>28</v>
      </c>
      <c r="N20" s="91">
        <v>19</v>
      </c>
      <c r="O20" s="91">
        <v>151</v>
      </c>
      <c r="P20" s="91">
        <v>75</v>
      </c>
      <c r="Q20" s="92">
        <v>76</v>
      </c>
      <c r="R20" s="86">
        <v>62</v>
      </c>
      <c r="S20" s="91">
        <v>110</v>
      </c>
      <c r="T20" s="91">
        <v>52</v>
      </c>
      <c r="U20" s="91">
        <v>58</v>
      </c>
      <c r="V20" s="91">
        <v>4</v>
      </c>
      <c r="W20" s="91">
        <v>2</v>
      </c>
      <c r="X20" s="91">
        <v>2</v>
      </c>
      <c r="Y20" s="91">
        <v>24</v>
      </c>
      <c r="Z20" s="91">
        <v>12</v>
      </c>
      <c r="AA20" s="91">
        <v>12</v>
      </c>
      <c r="AB20" s="91">
        <v>73</v>
      </c>
      <c r="AC20" s="91">
        <v>32</v>
      </c>
      <c r="AD20" s="91">
        <v>41</v>
      </c>
      <c r="AE20" s="91">
        <v>212</v>
      </c>
      <c r="AF20" s="91">
        <v>85</v>
      </c>
      <c r="AG20" s="91">
        <v>127</v>
      </c>
    </row>
    <row r="21" spans="2:33" s="87" customFormat="1" ht="13.5" customHeight="1">
      <c r="B21" s="90">
        <v>8</v>
      </c>
      <c r="C21" s="91">
        <v>110</v>
      </c>
      <c r="D21" s="91">
        <v>55</v>
      </c>
      <c r="E21" s="91">
        <v>55</v>
      </c>
      <c r="F21" s="91">
        <v>2</v>
      </c>
      <c r="G21" s="91" t="s">
        <v>213</v>
      </c>
      <c r="H21" s="91">
        <v>2</v>
      </c>
      <c r="I21" s="91">
        <v>7</v>
      </c>
      <c r="J21" s="91">
        <v>2</v>
      </c>
      <c r="K21" s="91">
        <v>5</v>
      </c>
      <c r="L21" s="91">
        <v>62</v>
      </c>
      <c r="M21" s="91">
        <v>29</v>
      </c>
      <c r="N21" s="91">
        <v>33</v>
      </c>
      <c r="O21" s="91">
        <v>148</v>
      </c>
      <c r="P21" s="91">
        <v>78</v>
      </c>
      <c r="Q21" s="92">
        <v>70</v>
      </c>
      <c r="R21" s="86">
        <v>63</v>
      </c>
      <c r="S21" s="91">
        <v>114</v>
      </c>
      <c r="T21" s="91">
        <v>56</v>
      </c>
      <c r="U21" s="91">
        <v>58</v>
      </c>
      <c r="V21" s="91">
        <v>5</v>
      </c>
      <c r="W21" s="91">
        <v>3</v>
      </c>
      <c r="X21" s="91">
        <v>2</v>
      </c>
      <c r="Y21" s="91">
        <v>41</v>
      </c>
      <c r="Z21" s="91">
        <v>18</v>
      </c>
      <c r="AA21" s="91">
        <v>23</v>
      </c>
      <c r="AB21" s="91">
        <v>67</v>
      </c>
      <c r="AC21" s="91">
        <v>29</v>
      </c>
      <c r="AD21" s="91">
        <v>38</v>
      </c>
      <c r="AE21" s="91">
        <v>214</v>
      </c>
      <c r="AF21" s="91">
        <v>100</v>
      </c>
      <c r="AG21" s="91">
        <v>114</v>
      </c>
    </row>
    <row r="22" spans="2:33" s="87" customFormat="1" ht="13.5" customHeight="1">
      <c r="B22" s="90">
        <v>9</v>
      </c>
      <c r="C22" s="91">
        <v>116</v>
      </c>
      <c r="D22" s="91">
        <v>58</v>
      </c>
      <c r="E22" s="91">
        <v>58</v>
      </c>
      <c r="F22" s="91">
        <v>3</v>
      </c>
      <c r="G22" s="91" t="s">
        <v>213</v>
      </c>
      <c r="H22" s="91">
        <v>3</v>
      </c>
      <c r="I22" s="91">
        <v>15</v>
      </c>
      <c r="J22" s="91">
        <v>8</v>
      </c>
      <c r="K22" s="91">
        <v>7</v>
      </c>
      <c r="L22" s="91">
        <v>61</v>
      </c>
      <c r="M22" s="91">
        <v>34</v>
      </c>
      <c r="N22" s="91">
        <v>27</v>
      </c>
      <c r="O22" s="91">
        <v>136</v>
      </c>
      <c r="P22" s="91">
        <v>70</v>
      </c>
      <c r="Q22" s="92">
        <v>66</v>
      </c>
      <c r="R22" s="86">
        <v>64</v>
      </c>
      <c r="S22" s="91">
        <v>127</v>
      </c>
      <c r="T22" s="91">
        <v>56</v>
      </c>
      <c r="U22" s="91">
        <v>71</v>
      </c>
      <c r="V22" s="91">
        <v>1</v>
      </c>
      <c r="W22" s="91">
        <v>1</v>
      </c>
      <c r="X22" s="91" t="s">
        <v>213</v>
      </c>
      <c r="Y22" s="91">
        <v>28</v>
      </c>
      <c r="Z22" s="91">
        <v>13</v>
      </c>
      <c r="AA22" s="91">
        <v>15</v>
      </c>
      <c r="AB22" s="91">
        <v>64</v>
      </c>
      <c r="AC22" s="91">
        <v>30</v>
      </c>
      <c r="AD22" s="91">
        <v>34</v>
      </c>
      <c r="AE22" s="91">
        <v>222</v>
      </c>
      <c r="AF22" s="91">
        <v>101</v>
      </c>
      <c r="AG22" s="91">
        <v>121</v>
      </c>
    </row>
    <row r="23" spans="2:33" s="87" customFormat="1" ht="19.5" customHeight="1">
      <c r="B23" s="88" t="s">
        <v>239</v>
      </c>
      <c r="C23" s="84">
        <v>574</v>
      </c>
      <c r="D23" s="84">
        <v>282</v>
      </c>
      <c r="E23" s="84">
        <v>292</v>
      </c>
      <c r="F23" s="84">
        <v>16</v>
      </c>
      <c r="G23" s="84">
        <v>6</v>
      </c>
      <c r="H23" s="84">
        <v>10</v>
      </c>
      <c r="I23" s="84">
        <v>58</v>
      </c>
      <c r="J23" s="84">
        <v>24</v>
      </c>
      <c r="K23" s="84">
        <v>34</v>
      </c>
      <c r="L23" s="84">
        <v>268</v>
      </c>
      <c r="M23" s="84">
        <v>147</v>
      </c>
      <c r="N23" s="84">
        <v>121</v>
      </c>
      <c r="O23" s="84">
        <v>788</v>
      </c>
      <c r="P23" s="84">
        <v>396</v>
      </c>
      <c r="Q23" s="85">
        <v>392</v>
      </c>
      <c r="R23" s="89" t="s">
        <v>240</v>
      </c>
      <c r="S23" s="84">
        <v>477</v>
      </c>
      <c r="T23" s="84">
        <v>220</v>
      </c>
      <c r="U23" s="84">
        <v>257</v>
      </c>
      <c r="V23" s="84">
        <v>14</v>
      </c>
      <c r="W23" s="84">
        <v>6</v>
      </c>
      <c r="X23" s="84">
        <v>8</v>
      </c>
      <c r="Y23" s="84">
        <v>141</v>
      </c>
      <c r="Z23" s="84">
        <v>63</v>
      </c>
      <c r="AA23" s="84">
        <v>78</v>
      </c>
      <c r="AB23" s="84">
        <v>357</v>
      </c>
      <c r="AC23" s="84">
        <v>157</v>
      </c>
      <c r="AD23" s="84">
        <v>200</v>
      </c>
      <c r="AE23" s="84">
        <v>981</v>
      </c>
      <c r="AF23" s="84">
        <v>488</v>
      </c>
      <c r="AG23" s="84">
        <v>493</v>
      </c>
    </row>
    <row r="24" spans="2:33" s="87" customFormat="1" ht="13.5" customHeight="1">
      <c r="B24" s="90">
        <v>10</v>
      </c>
      <c r="C24" s="91">
        <v>113</v>
      </c>
      <c r="D24" s="91">
        <v>57</v>
      </c>
      <c r="E24" s="91">
        <v>56</v>
      </c>
      <c r="F24" s="91">
        <v>4</v>
      </c>
      <c r="G24" s="91">
        <v>3</v>
      </c>
      <c r="H24" s="91">
        <v>1</v>
      </c>
      <c r="I24" s="91">
        <v>13</v>
      </c>
      <c r="J24" s="91">
        <v>3</v>
      </c>
      <c r="K24" s="91">
        <v>10</v>
      </c>
      <c r="L24" s="91">
        <v>51</v>
      </c>
      <c r="M24" s="91">
        <v>33</v>
      </c>
      <c r="N24" s="91">
        <v>18</v>
      </c>
      <c r="O24" s="91">
        <v>152</v>
      </c>
      <c r="P24" s="91">
        <v>77</v>
      </c>
      <c r="Q24" s="92">
        <v>75</v>
      </c>
      <c r="R24" s="86">
        <v>65</v>
      </c>
      <c r="S24" s="91">
        <v>112</v>
      </c>
      <c r="T24" s="91">
        <v>56</v>
      </c>
      <c r="U24" s="91">
        <v>56</v>
      </c>
      <c r="V24" s="91">
        <v>4</v>
      </c>
      <c r="W24" s="91">
        <v>2</v>
      </c>
      <c r="X24" s="91">
        <v>2</v>
      </c>
      <c r="Y24" s="91">
        <v>30</v>
      </c>
      <c r="Z24" s="91">
        <v>16</v>
      </c>
      <c r="AA24" s="91">
        <v>14</v>
      </c>
      <c r="AB24" s="91">
        <v>79</v>
      </c>
      <c r="AC24" s="91">
        <v>36</v>
      </c>
      <c r="AD24" s="91">
        <v>43</v>
      </c>
      <c r="AE24" s="91">
        <v>243</v>
      </c>
      <c r="AF24" s="91">
        <v>131</v>
      </c>
      <c r="AG24" s="91">
        <v>112</v>
      </c>
    </row>
    <row r="25" spans="2:33" s="87" customFormat="1" ht="13.5" customHeight="1">
      <c r="B25" s="90">
        <v>11</v>
      </c>
      <c r="C25" s="91">
        <v>118</v>
      </c>
      <c r="D25" s="91">
        <v>52</v>
      </c>
      <c r="E25" s="91">
        <v>66</v>
      </c>
      <c r="F25" s="91">
        <v>4</v>
      </c>
      <c r="G25" s="91">
        <v>1</v>
      </c>
      <c r="H25" s="91">
        <v>3</v>
      </c>
      <c r="I25" s="91">
        <v>5</v>
      </c>
      <c r="J25" s="91">
        <v>1</v>
      </c>
      <c r="K25" s="91">
        <v>4</v>
      </c>
      <c r="L25" s="91">
        <v>57</v>
      </c>
      <c r="M25" s="91">
        <v>29</v>
      </c>
      <c r="N25" s="91">
        <v>28</v>
      </c>
      <c r="O25" s="91">
        <v>161</v>
      </c>
      <c r="P25" s="91">
        <v>79</v>
      </c>
      <c r="Q25" s="92">
        <v>82</v>
      </c>
      <c r="R25" s="86">
        <v>66</v>
      </c>
      <c r="S25" s="91">
        <v>110</v>
      </c>
      <c r="T25" s="91">
        <v>58</v>
      </c>
      <c r="U25" s="91">
        <v>52</v>
      </c>
      <c r="V25" s="91">
        <v>3</v>
      </c>
      <c r="W25" s="91">
        <v>1</v>
      </c>
      <c r="X25" s="91">
        <v>2</v>
      </c>
      <c r="Y25" s="91">
        <v>32</v>
      </c>
      <c r="Z25" s="91">
        <v>11</v>
      </c>
      <c r="AA25" s="91">
        <v>21</v>
      </c>
      <c r="AB25" s="91">
        <v>82</v>
      </c>
      <c r="AC25" s="91">
        <v>38</v>
      </c>
      <c r="AD25" s="91">
        <v>44</v>
      </c>
      <c r="AE25" s="91">
        <v>204</v>
      </c>
      <c r="AF25" s="91">
        <v>101</v>
      </c>
      <c r="AG25" s="91">
        <v>103</v>
      </c>
    </row>
    <row r="26" spans="2:33" s="87" customFormat="1" ht="13.5" customHeight="1">
      <c r="B26" s="90">
        <v>12</v>
      </c>
      <c r="C26" s="91">
        <v>122</v>
      </c>
      <c r="D26" s="91">
        <v>66</v>
      </c>
      <c r="E26" s="91">
        <v>56</v>
      </c>
      <c r="F26" s="91">
        <v>1</v>
      </c>
      <c r="G26" s="91">
        <v>1</v>
      </c>
      <c r="H26" s="91" t="s">
        <v>213</v>
      </c>
      <c r="I26" s="91">
        <v>19</v>
      </c>
      <c r="J26" s="91">
        <v>10</v>
      </c>
      <c r="K26" s="91">
        <v>9</v>
      </c>
      <c r="L26" s="91">
        <v>48</v>
      </c>
      <c r="M26" s="91">
        <v>27</v>
      </c>
      <c r="N26" s="91">
        <v>21</v>
      </c>
      <c r="O26" s="91">
        <v>167</v>
      </c>
      <c r="P26" s="91">
        <v>89</v>
      </c>
      <c r="Q26" s="92">
        <v>78</v>
      </c>
      <c r="R26" s="86">
        <v>67</v>
      </c>
      <c r="S26" s="91">
        <v>76</v>
      </c>
      <c r="T26" s="91">
        <v>29</v>
      </c>
      <c r="U26" s="91">
        <v>47</v>
      </c>
      <c r="V26" s="91">
        <v>3</v>
      </c>
      <c r="W26" s="91">
        <v>2</v>
      </c>
      <c r="X26" s="91">
        <v>1</v>
      </c>
      <c r="Y26" s="91">
        <v>20</v>
      </c>
      <c r="Z26" s="91">
        <v>7</v>
      </c>
      <c r="AA26" s="91">
        <v>13</v>
      </c>
      <c r="AB26" s="91">
        <v>69</v>
      </c>
      <c r="AC26" s="91">
        <v>36</v>
      </c>
      <c r="AD26" s="91">
        <v>33</v>
      </c>
      <c r="AE26" s="91">
        <v>184</v>
      </c>
      <c r="AF26" s="91">
        <v>90</v>
      </c>
      <c r="AG26" s="91">
        <v>94</v>
      </c>
    </row>
    <row r="27" spans="2:33" s="87" customFormat="1" ht="13.5" customHeight="1">
      <c r="B27" s="90">
        <v>13</v>
      </c>
      <c r="C27" s="91">
        <v>124</v>
      </c>
      <c r="D27" s="91">
        <v>61</v>
      </c>
      <c r="E27" s="91">
        <v>63</v>
      </c>
      <c r="F27" s="91">
        <v>2</v>
      </c>
      <c r="G27" s="91" t="s">
        <v>213</v>
      </c>
      <c r="H27" s="91">
        <v>2</v>
      </c>
      <c r="I27" s="91">
        <v>10</v>
      </c>
      <c r="J27" s="91">
        <v>6</v>
      </c>
      <c r="K27" s="91">
        <v>4</v>
      </c>
      <c r="L27" s="91">
        <v>54</v>
      </c>
      <c r="M27" s="91">
        <v>27</v>
      </c>
      <c r="N27" s="91">
        <v>27</v>
      </c>
      <c r="O27" s="91">
        <v>156</v>
      </c>
      <c r="P27" s="91">
        <v>82</v>
      </c>
      <c r="Q27" s="92">
        <v>74</v>
      </c>
      <c r="R27" s="86">
        <v>68</v>
      </c>
      <c r="S27" s="91">
        <v>78</v>
      </c>
      <c r="T27" s="91">
        <v>33</v>
      </c>
      <c r="U27" s="91">
        <v>45</v>
      </c>
      <c r="V27" s="91">
        <v>3</v>
      </c>
      <c r="W27" s="91">
        <v>1</v>
      </c>
      <c r="X27" s="91">
        <v>2</v>
      </c>
      <c r="Y27" s="91">
        <v>23</v>
      </c>
      <c r="Z27" s="91">
        <v>14</v>
      </c>
      <c r="AA27" s="91">
        <v>9</v>
      </c>
      <c r="AB27" s="91">
        <v>66</v>
      </c>
      <c r="AC27" s="91">
        <v>28</v>
      </c>
      <c r="AD27" s="91">
        <v>38</v>
      </c>
      <c r="AE27" s="91">
        <v>164</v>
      </c>
      <c r="AF27" s="91">
        <v>86</v>
      </c>
      <c r="AG27" s="91">
        <v>78</v>
      </c>
    </row>
    <row r="28" spans="2:33" s="87" customFormat="1" ht="13.5" customHeight="1">
      <c r="B28" s="90">
        <v>14</v>
      </c>
      <c r="C28" s="91">
        <v>97</v>
      </c>
      <c r="D28" s="91">
        <v>46</v>
      </c>
      <c r="E28" s="91">
        <v>51</v>
      </c>
      <c r="F28" s="91">
        <v>5</v>
      </c>
      <c r="G28" s="91">
        <v>1</v>
      </c>
      <c r="H28" s="91">
        <v>4</v>
      </c>
      <c r="I28" s="91">
        <v>11</v>
      </c>
      <c r="J28" s="91">
        <v>4</v>
      </c>
      <c r="K28" s="91">
        <v>7</v>
      </c>
      <c r="L28" s="91">
        <v>58</v>
      </c>
      <c r="M28" s="91">
        <v>31</v>
      </c>
      <c r="N28" s="91">
        <v>27</v>
      </c>
      <c r="O28" s="91">
        <v>152</v>
      </c>
      <c r="P28" s="91">
        <v>69</v>
      </c>
      <c r="Q28" s="92">
        <v>83</v>
      </c>
      <c r="R28" s="86">
        <v>69</v>
      </c>
      <c r="S28" s="91">
        <v>101</v>
      </c>
      <c r="T28" s="91">
        <v>44</v>
      </c>
      <c r="U28" s="91">
        <v>57</v>
      </c>
      <c r="V28" s="91">
        <v>1</v>
      </c>
      <c r="W28" s="91" t="s">
        <v>213</v>
      </c>
      <c r="X28" s="91">
        <v>1</v>
      </c>
      <c r="Y28" s="91">
        <v>36</v>
      </c>
      <c r="Z28" s="91">
        <v>15</v>
      </c>
      <c r="AA28" s="91">
        <v>21</v>
      </c>
      <c r="AB28" s="91">
        <v>61</v>
      </c>
      <c r="AC28" s="91">
        <v>19</v>
      </c>
      <c r="AD28" s="91">
        <v>42</v>
      </c>
      <c r="AE28" s="91">
        <v>186</v>
      </c>
      <c r="AF28" s="91">
        <v>80</v>
      </c>
      <c r="AG28" s="91">
        <v>106</v>
      </c>
    </row>
    <row r="29" spans="2:33" s="87" customFormat="1" ht="19.5" customHeight="1">
      <c r="B29" s="88" t="s">
        <v>241</v>
      </c>
      <c r="C29" s="84">
        <v>587</v>
      </c>
      <c r="D29" s="84">
        <v>293</v>
      </c>
      <c r="E29" s="84">
        <v>294</v>
      </c>
      <c r="F29" s="84">
        <v>12</v>
      </c>
      <c r="G29" s="84">
        <v>6</v>
      </c>
      <c r="H29" s="84">
        <v>6</v>
      </c>
      <c r="I29" s="84">
        <v>85</v>
      </c>
      <c r="J29" s="84">
        <v>45</v>
      </c>
      <c r="K29" s="84">
        <v>40</v>
      </c>
      <c r="L29" s="84">
        <v>256</v>
      </c>
      <c r="M29" s="84">
        <v>148</v>
      </c>
      <c r="N29" s="84">
        <v>108</v>
      </c>
      <c r="O29" s="84">
        <v>823</v>
      </c>
      <c r="P29" s="84">
        <v>430</v>
      </c>
      <c r="Q29" s="85">
        <v>393</v>
      </c>
      <c r="R29" s="89" t="s">
        <v>242</v>
      </c>
      <c r="S29" s="84">
        <v>421</v>
      </c>
      <c r="T29" s="84">
        <v>180</v>
      </c>
      <c r="U29" s="84">
        <v>241</v>
      </c>
      <c r="V29" s="84">
        <v>22</v>
      </c>
      <c r="W29" s="84">
        <v>10</v>
      </c>
      <c r="X29" s="84">
        <v>12</v>
      </c>
      <c r="Y29" s="84">
        <v>152</v>
      </c>
      <c r="Z29" s="84">
        <v>61</v>
      </c>
      <c r="AA29" s="84">
        <v>91</v>
      </c>
      <c r="AB29" s="84">
        <v>312</v>
      </c>
      <c r="AC29" s="84">
        <v>141</v>
      </c>
      <c r="AD29" s="84">
        <v>171</v>
      </c>
      <c r="AE29" s="84">
        <v>816</v>
      </c>
      <c r="AF29" s="84">
        <v>361</v>
      </c>
      <c r="AG29" s="84">
        <v>455</v>
      </c>
    </row>
    <row r="30" spans="2:33" s="87" customFormat="1" ht="13.5" customHeight="1">
      <c r="B30" s="90">
        <v>15</v>
      </c>
      <c r="C30" s="91">
        <v>115</v>
      </c>
      <c r="D30" s="91">
        <v>57</v>
      </c>
      <c r="E30" s="91">
        <v>58</v>
      </c>
      <c r="F30" s="91">
        <v>1</v>
      </c>
      <c r="G30" s="91">
        <v>1</v>
      </c>
      <c r="H30" s="91" t="s">
        <v>213</v>
      </c>
      <c r="I30" s="91">
        <v>16</v>
      </c>
      <c r="J30" s="91">
        <v>8</v>
      </c>
      <c r="K30" s="91">
        <v>8</v>
      </c>
      <c r="L30" s="91">
        <v>47</v>
      </c>
      <c r="M30" s="91">
        <v>24</v>
      </c>
      <c r="N30" s="91">
        <v>23</v>
      </c>
      <c r="O30" s="91">
        <v>161</v>
      </c>
      <c r="P30" s="91">
        <v>96</v>
      </c>
      <c r="Q30" s="92">
        <v>65</v>
      </c>
      <c r="R30" s="86">
        <v>70</v>
      </c>
      <c r="S30" s="91">
        <v>97</v>
      </c>
      <c r="T30" s="91">
        <v>48</v>
      </c>
      <c r="U30" s="91">
        <v>49</v>
      </c>
      <c r="V30" s="91">
        <v>8</v>
      </c>
      <c r="W30" s="91">
        <v>2</v>
      </c>
      <c r="X30" s="91">
        <v>6</v>
      </c>
      <c r="Y30" s="91">
        <v>41</v>
      </c>
      <c r="Z30" s="91">
        <v>15</v>
      </c>
      <c r="AA30" s="91">
        <v>26</v>
      </c>
      <c r="AB30" s="91">
        <v>67</v>
      </c>
      <c r="AC30" s="91">
        <v>30</v>
      </c>
      <c r="AD30" s="91">
        <v>37</v>
      </c>
      <c r="AE30" s="91">
        <v>191</v>
      </c>
      <c r="AF30" s="91">
        <v>80</v>
      </c>
      <c r="AG30" s="91">
        <v>111</v>
      </c>
    </row>
    <row r="31" spans="2:33" s="87" customFormat="1" ht="13.5" customHeight="1">
      <c r="B31" s="90">
        <v>16</v>
      </c>
      <c r="C31" s="91">
        <v>116</v>
      </c>
      <c r="D31" s="91">
        <v>58</v>
      </c>
      <c r="E31" s="91">
        <v>58</v>
      </c>
      <c r="F31" s="91">
        <v>3</v>
      </c>
      <c r="G31" s="91">
        <v>3</v>
      </c>
      <c r="H31" s="91" t="s">
        <v>213</v>
      </c>
      <c r="I31" s="91">
        <v>12</v>
      </c>
      <c r="J31" s="91">
        <v>8</v>
      </c>
      <c r="K31" s="91">
        <v>4</v>
      </c>
      <c r="L31" s="91">
        <v>49</v>
      </c>
      <c r="M31" s="91">
        <v>26</v>
      </c>
      <c r="N31" s="91">
        <v>23</v>
      </c>
      <c r="O31" s="91">
        <v>159</v>
      </c>
      <c r="P31" s="91">
        <v>70</v>
      </c>
      <c r="Q31" s="92">
        <v>89</v>
      </c>
      <c r="R31" s="86">
        <v>71</v>
      </c>
      <c r="S31" s="91">
        <v>89</v>
      </c>
      <c r="T31" s="91">
        <v>34</v>
      </c>
      <c r="U31" s="91">
        <v>55</v>
      </c>
      <c r="V31" s="91">
        <v>5</v>
      </c>
      <c r="W31" s="91">
        <v>4</v>
      </c>
      <c r="X31" s="91">
        <v>1</v>
      </c>
      <c r="Y31" s="91">
        <v>25</v>
      </c>
      <c r="Z31" s="91">
        <v>11</v>
      </c>
      <c r="AA31" s="91">
        <v>14</v>
      </c>
      <c r="AB31" s="91">
        <v>62</v>
      </c>
      <c r="AC31" s="91">
        <v>33</v>
      </c>
      <c r="AD31" s="91">
        <v>29</v>
      </c>
      <c r="AE31" s="91">
        <v>176</v>
      </c>
      <c r="AF31" s="91">
        <v>79</v>
      </c>
      <c r="AG31" s="91">
        <v>97</v>
      </c>
    </row>
    <row r="32" spans="2:33" s="87" customFormat="1" ht="13.5" customHeight="1">
      <c r="B32" s="90">
        <v>17</v>
      </c>
      <c r="C32" s="91">
        <v>131</v>
      </c>
      <c r="D32" s="91">
        <v>58</v>
      </c>
      <c r="E32" s="91">
        <v>73</v>
      </c>
      <c r="F32" s="91">
        <v>2</v>
      </c>
      <c r="G32" s="91">
        <v>1</v>
      </c>
      <c r="H32" s="91">
        <v>1</v>
      </c>
      <c r="I32" s="91">
        <v>20</v>
      </c>
      <c r="J32" s="91">
        <v>9</v>
      </c>
      <c r="K32" s="91">
        <v>11</v>
      </c>
      <c r="L32" s="91">
        <v>54</v>
      </c>
      <c r="M32" s="91">
        <v>33</v>
      </c>
      <c r="N32" s="91">
        <v>21</v>
      </c>
      <c r="O32" s="91">
        <v>170</v>
      </c>
      <c r="P32" s="91">
        <v>86</v>
      </c>
      <c r="Q32" s="92">
        <v>84</v>
      </c>
      <c r="R32" s="86">
        <v>72</v>
      </c>
      <c r="S32" s="91">
        <v>74</v>
      </c>
      <c r="T32" s="91">
        <v>25</v>
      </c>
      <c r="U32" s="91">
        <v>49</v>
      </c>
      <c r="V32" s="91">
        <v>5</v>
      </c>
      <c r="W32" s="91">
        <v>2</v>
      </c>
      <c r="X32" s="91">
        <v>3</v>
      </c>
      <c r="Y32" s="91">
        <v>30</v>
      </c>
      <c r="Z32" s="91">
        <v>9</v>
      </c>
      <c r="AA32" s="91">
        <v>21</v>
      </c>
      <c r="AB32" s="91">
        <v>57</v>
      </c>
      <c r="AC32" s="91">
        <v>31</v>
      </c>
      <c r="AD32" s="91">
        <v>26</v>
      </c>
      <c r="AE32" s="91">
        <v>158</v>
      </c>
      <c r="AF32" s="91">
        <v>75</v>
      </c>
      <c r="AG32" s="91">
        <v>83</v>
      </c>
    </row>
    <row r="33" spans="2:33" s="87" customFormat="1" ht="13.5" customHeight="1">
      <c r="B33" s="90">
        <v>18</v>
      </c>
      <c r="C33" s="91">
        <v>124</v>
      </c>
      <c r="D33" s="91">
        <v>64</v>
      </c>
      <c r="E33" s="91">
        <v>60</v>
      </c>
      <c r="F33" s="91">
        <v>3</v>
      </c>
      <c r="G33" s="91">
        <v>1</v>
      </c>
      <c r="H33" s="91">
        <v>2</v>
      </c>
      <c r="I33" s="91">
        <v>18</v>
      </c>
      <c r="J33" s="91">
        <v>12</v>
      </c>
      <c r="K33" s="91">
        <v>6</v>
      </c>
      <c r="L33" s="91">
        <v>58</v>
      </c>
      <c r="M33" s="91">
        <v>39</v>
      </c>
      <c r="N33" s="91">
        <v>19</v>
      </c>
      <c r="O33" s="91">
        <v>162</v>
      </c>
      <c r="P33" s="91">
        <v>84</v>
      </c>
      <c r="Q33" s="92">
        <v>78</v>
      </c>
      <c r="R33" s="86">
        <v>73</v>
      </c>
      <c r="S33" s="91">
        <v>74</v>
      </c>
      <c r="T33" s="91">
        <v>30</v>
      </c>
      <c r="U33" s="91">
        <v>44</v>
      </c>
      <c r="V33" s="91">
        <v>1</v>
      </c>
      <c r="W33" s="91" t="s">
        <v>213</v>
      </c>
      <c r="X33" s="91">
        <v>1</v>
      </c>
      <c r="Y33" s="91">
        <v>28</v>
      </c>
      <c r="Z33" s="91">
        <v>10</v>
      </c>
      <c r="AA33" s="91">
        <v>18</v>
      </c>
      <c r="AB33" s="91">
        <v>55</v>
      </c>
      <c r="AC33" s="91">
        <v>17</v>
      </c>
      <c r="AD33" s="91">
        <v>38</v>
      </c>
      <c r="AE33" s="91">
        <v>136</v>
      </c>
      <c r="AF33" s="91">
        <v>62</v>
      </c>
      <c r="AG33" s="91">
        <v>74</v>
      </c>
    </row>
    <row r="34" spans="2:33" s="87" customFormat="1" ht="13.5" customHeight="1">
      <c r="B34" s="90">
        <v>19</v>
      </c>
      <c r="C34" s="91">
        <v>101</v>
      </c>
      <c r="D34" s="91">
        <v>56</v>
      </c>
      <c r="E34" s="91">
        <v>45</v>
      </c>
      <c r="F34" s="91">
        <v>3</v>
      </c>
      <c r="G34" s="91" t="s">
        <v>213</v>
      </c>
      <c r="H34" s="91">
        <v>3</v>
      </c>
      <c r="I34" s="91">
        <v>19</v>
      </c>
      <c r="J34" s="91">
        <v>8</v>
      </c>
      <c r="K34" s="91">
        <v>11</v>
      </c>
      <c r="L34" s="91">
        <v>48</v>
      </c>
      <c r="M34" s="91">
        <v>26</v>
      </c>
      <c r="N34" s="91">
        <v>22</v>
      </c>
      <c r="O34" s="91">
        <v>171</v>
      </c>
      <c r="P34" s="91">
        <v>94</v>
      </c>
      <c r="Q34" s="92">
        <v>77</v>
      </c>
      <c r="R34" s="86">
        <v>74</v>
      </c>
      <c r="S34" s="91">
        <v>87</v>
      </c>
      <c r="T34" s="91">
        <v>43</v>
      </c>
      <c r="U34" s="91">
        <v>44</v>
      </c>
      <c r="V34" s="91">
        <v>3</v>
      </c>
      <c r="W34" s="91">
        <v>2</v>
      </c>
      <c r="X34" s="91">
        <v>1</v>
      </c>
      <c r="Y34" s="91">
        <v>28</v>
      </c>
      <c r="Z34" s="91">
        <v>16</v>
      </c>
      <c r="AA34" s="91">
        <v>12</v>
      </c>
      <c r="AB34" s="91">
        <v>71</v>
      </c>
      <c r="AC34" s="91">
        <v>30</v>
      </c>
      <c r="AD34" s="91">
        <v>41</v>
      </c>
      <c r="AE34" s="91">
        <v>155</v>
      </c>
      <c r="AF34" s="91">
        <v>65</v>
      </c>
      <c r="AG34" s="91">
        <v>90</v>
      </c>
    </row>
    <row r="35" spans="2:33" s="87" customFormat="1" ht="19.5" customHeight="1">
      <c r="B35" s="88" t="s">
        <v>243</v>
      </c>
      <c r="C35" s="84">
        <v>622</v>
      </c>
      <c r="D35" s="84">
        <v>304</v>
      </c>
      <c r="E35" s="84">
        <v>318</v>
      </c>
      <c r="F35" s="84">
        <v>18</v>
      </c>
      <c r="G35" s="84">
        <v>9</v>
      </c>
      <c r="H35" s="84">
        <v>9</v>
      </c>
      <c r="I35" s="84">
        <v>124</v>
      </c>
      <c r="J35" s="84">
        <v>62</v>
      </c>
      <c r="K35" s="84">
        <v>62</v>
      </c>
      <c r="L35" s="84">
        <v>270</v>
      </c>
      <c r="M35" s="84">
        <v>130</v>
      </c>
      <c r="N35" s="84">
        <v>140</v>
      </c>
      <c r="O35" s="84">
        <v>1093</v>
      </c>
      <c r="P35" s="84">
        <v>544</v>
      </c>
      <c r="Q35" s="85">
        <v>549</v>
      </c>
      <c r="R35" s="89" t="s">
        <v>244</v>
      </c>
      <c r="S35" s="84">
        <v>318</v>
      </c>
      <c r="T35" s="84">
        <v>134</v>
      </c>
      <c r="U35" s="84">
        <v>184</v>
      </c>
      <c r="V35" s="84">
        <v>21</v>
      </c>
      <c r="W35" s="84">
        <v>8</v>
      </c>
      <c r="X35" s="84">
        <v>13</v>
      </c>
      <c r="Y35" s="84">
        <v>124</v>
      </c>
      <c r="Z35" s="84">
        <v>44</v>
      </c>
      <c r="AA35" s="84">
        <v>80</v>
      </c>
      <c r="AB35" s="84">
        <v>240</v>
      </c>
      <c r="AC35" s="84">
        <v>95</v>
      </c>
      <c r="AD35" s="84">
        <v>145</v>
      </c>
      <c r="AE35" s="84">
        <v>576</v>
      </c>
      <c r="AF35" s="84">
        <v>276</v>
      </c>
      <c r="AG35" s="84">
        <v>300</v>
      </c>
    </row>
    <row r="36" spans="2:33" s="87" customFormat="1" ht="13.5" customHeight="1">
      <c r="B36" s="90">
        <v>20</v>
      </c>
      <c r="C36" s="91">
        <v>126</v>
      </c>
      <c r="D36" s="91">
        <v>57</v>
      </c>
      <c r="E36" s="91">
        <v>69</v>
      </c>
      <c r="F36" s="91">
        <v>2</v>
      </c>
      <c r="G36" s="91">
        <v>1</v>
      </c>
      <c r="H36" s="91">
        <v>1</v>
      </c>
      <c r="I36" s="91">
        <v>28</v>
      </c>
      <c r="J36" s="91">
        <v>17</v>
      </c>
      <c r="K36" s="91">
        <v>11</v>
      </c>
      <c r="L36" s="91">
        <v>56</v>
      </c>
      <c r="M36" s="91">
        <v>23</v>
      </c>
      <c r="N36" s="91">
        <v>33</v>
      </c>
      <c r="O36" s="91">
        <v>209</v>
      </c>
      <c r="P36" s="91">
        <v>112</v>
      </c>
      <c r="Q36" s="92">
        <v>97</v>
      </c>
      <c r="R36" s="86">
        <v>75</v>
      </c>
      <c r="S36" s="91">
        <v>62</v>
      </c>
      <c r="T36" s="91">
        <v>27</v>
      </c>
      <c r="U36" s="91">
        <v>35</v>
      </c>
      <c r="V36" s="91">
        <v>4</v>
      </c>
      <c r="W36" s="91">
        <v>3</v>
      </c>
      <c r="X36" s="91">
        <v>1</v>
      </c>
      <c r="Y36" s="91">
        <v>22</v>
      </c>
      <c r="Z36" s="91">
        <v>8</v>
      </c>
      <c r="AA36" s="91">
        <v>14</v>
      </c>
      <c r="AB36" s="91">
        <v>55</v>
      </c>
      <c r="AC36" s="91">
        <v>23</v>
      </c>
      <c r="AD36" s="91">
        <v>32</v>
      </c>
      <c r="AE36" s="91">
        <v>139</v>
      </c>
      <c r="AF36" s="91">
        <v>75</v>
      </c>
      <c r="AG36" s="91">
        <v>64</v>
      </c>
    </row>
    <row r="37" spans="2:33" s="87" customFormat="1" ht="13.5" customHeight="1">
      <c r="B37" s="90">
        <v>21</v>
      </c>
      <c r="C37" s="91">
        <v>128</v>
      </c>
      <c r="D37" s="91">
        <v>61</v>
      </c>
      <c r="E37" s="91">
        <v>67</v>
      </c>
      <c r="F37" s="91">
        <v>4</v>
      </c>
      <c r="G37" s="91">
        <v>2</v>
      </c>
      <c r="H37" s="91">
        <v>2</v>
      </c>
      <c r="I37" s="91">
        <v>27</v>
      </c>
      <c r="J37" s="91">
        <v>11</v>
      </c>
      <c r="K37" s="91">
        <v>16</v>
      </c>
      <c r="L37" s="91">
        <v>51</v>
      </c>
      <c r="M37" s="91">
        <v>27</v>
      </c>
      <c r="N37" s="91">
        <v>24</v>
      </c>
      <c r="O37" s="91">
        <v>230</v>
      </c>
      <c r="P37" s="91">
        <v>120</v>
      </c>
      <c r="Q37" s="92">
        <v>110</v>
      </c>
      <c r="R37" s="86">
        <v>76</v>
      </c>
      <c r="S37" s="91">
        <v>70</v>
      </c>
      <c r="T37" s="91">
        <v>31</v>
      </c>
      <c r="U37" s="91">
        <v>39</v>
      </c>
      <c r="V37" s="91">
        <v>6</v>
      </c>
      <c r="W37" s="91">
        <v>2</v>
      </c>
      <c r="X37" s="91">
        <v>4</v>
      </c>
      <c r="Y37" s="91">
        <v>17</v>
      </c>
      <c r="Z37" s="91">
        <v>8</v>
      </c>
      <c r="AA37" s="91">
        <v>9</v>
      </c>
      <c r="AB37" s="91">
        <v>54</v>
      </c>
      <c r="AC37" s="91">
        <v>22</v>
      </c>
      <c r="AD37" s="91">
        <v>32</v>
      </c>
      <c r="AE37" s="91">
        <v>122</v>
      </c>
      <c r="AF37" s="91">
        <v>57</v>
      </c>
      <c r="AG37" s="91">
        <v>65</v>
      </c>
    </row>
    <row r="38" spans="2:33" s="87" customFormat="1" ht="13.5" customHeight="1">
      <c r="B38" s="90">
        <v>22</v>
      </c>
      <c r="C38" s="91">
        <v>118</v>
      </c>
      <c r="D38" s="91">
        <v>62</v>
      </c>
      <c r="E38" s="91">
        <v>56</v>
      </c>
      <c r="F38" s="91">
        <v>4</v>
      </c>
      <c r="G38" s="91">
        <v>2</v>
      </c>
      <c r="H38" s="91">
        <v>2</v>
      </c>
      <c r="I38" s="91">
        <v>31</v>
      </c>
      <c r="J38" s="91">
        <v>13</v>
      </c>
      <c r="K38" s="91">
        <v>18</v>
      </c>
      <c r="L38" s="91">
        <v>55</v>
      </c>
      <c r="M38" s="91">
        <v>29</v>
      </c>
      <c r="N38" s="91">
        <v>26</v>
      </c>
      <c r="O38" s="91">
        <v>216</v>
      </c>
      <c r="P38" s="91">
        <v>108</v>
      </c>
      <c r="Q38" s="92">
        <v>108</v>
      </c>
      <c r="R38" s="86">
        <v>77</v>
      </c>
      <c r="S38" s="91">
        <v>61</v>
      </c>
      <c r="T38" s="91">
        <v>25</v>
      </c>
      <c r="U38" s="91">
        <v>36</v>
      </c>
      <c r="V38" s="91">
        <v>4</v>
      </c>
      <c r="W38" s="91">
        <v>1</v>
      </c>
      <c r="X38" s="91">
        <v>3</v>
      </c>
      <c r="Y38" s="91">
        <v>35</v>
      </c>
      <c r="Z38" s="91">
        <v>14</v>
      </c>
      <c r="AA38" s="91">
        <v>21</v>
      </c>
      <c r="AB38" s="91">
        <v>47</v>
      </c>
      <c r="AC38" s="91">
        <v>22</v>
      </c>
      <c r="AD38" s="91">
        <v>25</v>
      </c>
      <c r="AE38" s="91">
        <v>118</v>
      </c>
      <c r="AF38" s="91">
        <v>60</v>
      </c>
      <c r="AG38" s="91">
        <v>58</v>
      </c>
    </row>
    <row r="39" spans="2:33" s="87" customFormat="1" ht="13.5" customHeight="1">
      <c r="B39" s="90">
        <v>23</v>
      </c>
      <c r="C39" s="91">
        <v>126</v>
      </c>
      <c r="D39" s="91">
        <v>66</v>
      </c>
      <c r="E39" s="91">
        <v>60</v>
      </c>
      <c r="F39" s="91">
        <v>6</v>
      </c>
      <c r="G39" s="91">
        <v>4</v>
      </c>
      <c r="H39" s="91">
        <v>2</v>
      </c>
      <c r="I39" s="91">
        <v>20</v>
      </c>
      <c r="J39" s="91">
        <v>8</v>
      </c>
      <c r="K39" s="91">
        <v>12</v>
      </c>
      <c r="L39" s="91">
        <v>46</v>
      </c>
      <c r="M39" s="91">
        <v>22</v>
      </c>
      <c r="N39" s="91">
        <v>24</v>
      </c>
      <c r="O39" s="91">
        <v>216</v>
      </c>
      <c r="P39" s="91">
        <v>99</v>
      </c>
      <c r="Q39" s="92">
        <v>117</v>
      </c>
      <c r="R39" s="86">
        <v>78</v>
      </c>
      <c r="S39" s="91">
        <v>68</v>
      </c>
      <c r="T39" s="91">
        <v>25</v>
      </c>
      <c r="U39" s="91">
        <v>43</v>
      </c>
      <c r="V39" s="91">
        <v>3</v>
      </c>
      <c r="W39" s="91">
        <v>1</v>
      </c>
      <c r="X39" s="91">
        <v>2</v>
      </c>
      <c r="Y39" s="91">
        <v>30</v>
      </c>
      <c r="Z39" s="91">
        <v>7</v>
      </c>
      <c r="AA39" s="91">
        <v>23</v>
      </c>
      <c r="AB39" s="91">
        <v>41</v>
      </c>
      <c r="AC39" s="91">
        <v>11</v>
      </c>
      <c r="AD39" s="91">
        <v>30</v>
      </c>
      <c r="AE39" s="91">
        <v>110</v>
      </c>
      <c r="AF39" s="91">
        <v>51</v>
      </c>
      <c r="AG39" s="91">
        <v>59</v>
      </c>
    </row>
    <row r="40" spans="2:33" s="87" customFormat="1" ht="13.5" customHeight="1">
      <c r="B40" s="90">
        <v>24</v>
      </c>
      <c r="C40" s="91">
        <v>124</v>
      </c>
      <c r="D40" s="91">
        <v>58</v>
      </c>
      <c r="E40" s="91">
        <v>66</v>
      </c>
      <c r="F40" s="91">
        <v>2</v>
      </c>
      <c r="G40" s="91" t="s">
        <v>213</v>
      </c>
      <c r="H40" s="91">
        <v>2</v>
      </c>
      <c r="I40" s="91">
        <v>18</v>
      </c>
      <c r="J40" s="91">
        <v>13</v>
      </c>
      <c r="K40" s="91">
        <v>5</v>
      </c>
      <c r="L40" s="91">
        <v>62</v>
      </c>
      <c r="M40" s="91">
        <v>29</v>
      </c>
      <c r="N40" s="91">
        <v>33</v>
      </c>
      <c r="O40" s="91">
        <v>222</v>
      </c>
      <c r="P40" s="91">
        <v>105</v>
      </c>
      <c r="Q40" s="92">
        <v>117</v>
      </c>
      <c r="R40" s="86">
        <v>79</v>
      </c>
      <c r="S40" s="91">
        <v>57</v>
      </c>
      <c r="T40" s="91">
        <v>26</v>
      </c>
      <c r="U40" s="91">
        <v>31</v>
      </c>
      <c r="V40" s="91">
        <v>4</v>
      </c>
      <c r="W40" s="91">
        <v>1</v>
      </c>
      <c r="X40" s="91">
        <v>3</v>
      </c>
      <c r="Y40" s="91">
        <v>20</v>
      </c>
      <c r="Z40" s="91">
        <v>7</v>
      </c>
      <c r="AA40" s="91">
        <v>13</v>
      </c>
      <c r="AB40" s="91">
        <v>43</v>
      </c>
      <c r="AC40" s="91">
        <v>17</v>
      </c>
      <c r="AD40" s="91">
        <v>26</v>
      </c>
      <c r="AE40" s="91">
        <v>87</v>
      </c>
      <c r="AF40" s="91">
        <v>33</v>
      </c>
      <c r="AG40" s="91">
        <v>54</v>
      </c>
    </row>
    <row r="41" spans="2:33" s="87" customFormat="1" ht="19.5" customHeight="1">
      <c r="B41" s="88" t="s">
        <v>245</v>
      </c>
      <c r="C41" s="84">
        <v>671</v>
      </c>
      <c r="D41" s="84">
        <v>316</v>
      </c>
      <c r="E41" s="84">
        <v>355</v>
      </c>
      <c r="F41" s="84">
        <v>30</v>
      </c>
      <c r="G41" s="84">
        <v>18</v>
      </c>
      <c r="H41" s="84">
        <v>12</v>
      </c>
      <c r="I41" s="84">
        <v>119</v>
      </c>
      <c r="J41" s="84">
        <v>65</v>
      </c>
      <c r="K41" s="84">
        <v>54</v>
      </c>
      <c r="L41" s="84">
        <v>323</v>
      </c>
      <c r="M41" s="84">
        <v>163</v>
      </c>
      <c r="N41" s="84">
        <v>160</v>
      </c>
      <c r="O41" s="84">
        <v>1035</v>
      </c>
      <c r="P41" s="84">
        <v>527</v>
      </c>
      <c r="Q41" s="85">
        <v>508</v>
      </c>
      <c r="R41" s="89" t="s">
        <v>246</v>
      </c>
      <c r="S41" s="84">
        <v>173</v>
      </c>
      <c r="T41" s="84">
        <v>66</v>
      </c>
      <c r="U41" s="84">
        <v>107</v>
      </c>
      <c r="V41" s="84">
        <v>16</v>
      </c>
      <c r="W41" s="84">
        <v>9</v>
      </c>
      <c r="X41" s="84">
        <v>7</v>
      </c>
      <c r="Y41" s="84">
        <v>95</v>
      </c>
      <c r="Z41" s="84">
        <v>35</v>
      </c>
      <c r="AA41" s="84">
        <v>60</v>
      </c>
      <c r="AB41" s="84">
        <v>183</v>
      </c>
      <c r="AC41" s="84">
        <v>54</v>
      </c>
      <c r="AD41" s="84">
        <v>129</v>
      </c>
      <c r="AE41" s="84">
        <v>360</v>
      </c>
      <c r="AF41" s="84">
        <v>165</v>
      </c>
      <c r="AG41" s="84">
        <v>195</v>
      </c>
    </row>
    <row r="42" spans="2:33" s="87" customFormat="1" ht="13.5" customHeight="1">
      <c r="B42" s="90">
        <v>25</v>
      </c>
      <c r="C42" s="91">
        <v>135</v>
      </c>
      <c r="D42" s="91">
        <v>57</v>
      </c>
      <c r="E42" s="91">
        <v>78</v>
      </c>
      <c r="F42" s="91">
        <v>5</v>
      </c>
      <c r="G42" s="91">
        <v>4</v>
      </c>
      <c r="H42" s="91">
        <v>1</v>
      </c>
      <c r="I42" s="91">
        <v>30</v>
      </c>
      <c r="J42" s="91">
        <v>15</v>
      </c>
      <c r="K42" s="91">
        <v>15</v>
      </c>
      <c r="L42" s="91">
        <v>68</v>
      </c>
      <c r="M42" s="91">
        <v>33</v>
      </c>
      <c r="N42" s="91">
        <v>35</v>
      </c>
      <c r="O42" s="91">
        <v>205</v>
      </c>
      <c r="P42" s="91">
        <v>97</v>
      </c>
      <c r="Q42" s="92">
        <v>108</v>
      </c>
      <c r="R42" s="86">
        <v>80</v>
      </c>
      <c r="S42" s="91">
        <v>38</v>
      </c>
      <c r="T42" s="91">
        <v>18</v>
      </c>
      <c r="U42" s="91">
        <v>20</v>
      </c>
      <c r="V42" s="91">
        <v>4</v>
      </c>
      <c r="W42" s="91">
        <v>4</v>
      </c>
      <c r="X42" s="91" t="s">
        <v>213</v>
      </c>
      <c r="Y42" s="91">
        <v>31</v>
      </c>
      <c r="Z42" s="91">
        <v>14</v>
      </c>
      <c r="AA42" s="91">
        <v>17</v>
      </c>
      <c r="AB42" s="91">
        <v>51</v>
      </c>
      <c r="AC42" s="91">
        <v>21</v>
      </c>
      <c r="AD42" s="91">
        <v>30</v>
      </c>
      <c r="AE42" s="91">
        <v>82</v>
      </c>
      <c r="AF42" s="91">
        <v>40</v>
      </c>
      <c r="AG42" s="91">
        <v>42</v>
      </c>
    </row>
    <row r="43" spans="2:33" s="87" customFormat="1" ht="13.5" customHeight="1">
      <c r="B43" s="90">
        <v>26</v>
      </c>
      <c r="C43" s="91">
        <v>124</v>
      </c>
      <c r="D43" s="91">
        <v>56</v>
      </c>
      <c r="E43" s="91">
        <v>68</v>
      </c>
      <c r="F43" s="91">
        <v>5</v>
      </c>
      <c r="G43" s="91">
        <v>3</v>
      </c>
      <c r="H43" s="91">
        <v>2</v>
      </c>
      <c r="I43" s="91">
        <v>29</v>
      </c>
      <c r="J43" s="91">
        <v>12</v>
      </c>
      <c r="K43" s="91">
        <v>17</v>
      </c>
      <c r="L43" s="91">
        <v>69</v>
      </c>
      <c r="M43" s="91">
        <v>37</v>
      </c>
      <c r="N43" s="91">
        <v>32</v>
      </c>
      <c r="O43" s="91">
        <v>186</v>
      </c>
      <c r="P43" s="91">
        <v>98</v>
      </c>
      <c r="Q43" s="92">
        <v>88</v>
      </c>
      <c r="R43" s="86">
        <v>81</v>
      </c>
      <c r="S43" s="91">
        <v>45</v>
      </c>
      <c r="T43" s="91">
        <v>17</v>
      </c>
      <c r="U43" s="91">
        <v>28</v>
      </c>
      <c r="V43" s="91">
        <v>4</v>
      </c>
      <c r="W43" s="91">
        <v>1</v>
      </c>
      <c r="X43" s="91">
        <v>3</v>
      </c>
      <c r="Y43" s="91">
        <v>21</v>
      </c>
      <c r="Z43" s="91">
        <v>8</v>
      </c>
      <c r="AA43" s="91">
        <v>13</v>
      </c>
      <c r="AB43" s="91">
        <v>34</v>
      </c>
      <c r="AC43" s="91">
        <v>10</v>
      </c>
      <c r="AD43" s="91">
        <v>24</v>
      </c>
      <c r="AE43" s="91">
        <v>76</v>
      </c>
      <c r="AF43" s="91">
        <v>36</v>
      </c>
      <c r="AG43" s="91">
        <v>40</v>
      </c>
    </row>
    <row r="44" spans="2:33" s="87" customFormat="1" ht="13.5" customHeight="1">
      <c r="B44" s="90">
        <v>27</v>
      </c>
      <c r="C44" s="91">
        <v>135</v>
      </c>
      <c r="D44" s="91">
        <v>65</v>
      </c>
      <c r="E44" s="91">
        <v>70</v>
      </c>
      <c r="F44" s="91">
        <v>8</v>
      </c>
      <c r="G44" s="91">
        <v>4</v>
      </c>
      <c r="H44" s="91">
        <v>4</v>
      </c>
      <c r="I44" s="91">
        <v>23</v>
      </c>
      <c r="J44" s="91">
        <v>17</v>
      </c>
      <c r="K44" s="91">
        <v>6</v>
      </c>
      <c r="L44" s="91">
        <v>67</v>
      </c>
      <c r="M44" s="91">
        <v>40</v>
      </c>
      <c r="N44" s="91">
        <v>27</v>
      </c>
      <c r="O44" s="91">
        <v>218</v>
      </c>
      <c r="P44" s="91">
        <v>108</v>
      </c>
      <c r="Q44" s="92">
        <v>110</v>
      </c>
      <c r="R44" s="86">
        <v>82</v>
      </c>
      <c r="S44" s="91">
        <v>34</v>
      </c>
      <c r="T44" s="91">
        <v>14</v>
      </c>
      <c r="U44" s="91">
        <v>20</v>
      </c>
      <c r="V44" s="91">
        <v>1</v>
      </c>
      <c r="W44" s="91" t="s">
        <v>213</v>
      </c>
      <c r="X44" s="91">
        <v>1</v>
      </c>
      <c r="Y44" s="91">
        <v>21</v>
      </c>
      <c r="Z44" s="91">
        <v>9</v>
      </c>
      <c r="AA44" s="91">
        <v>12</v>
      </c>
      <c r="AB44" s="91">
        <v>36</v>
      </c>
      <c r="AC44" s="91">
        <v>9</v>
      </c>
      <c r="AD44" s="91">
        <v>27</v>
      </c>
      <c r="AE44" s="91">
        <v>79</v>
      </c>
      <c r="AF44" s="91">
        <v>38</v>
      </c>
      <c r="AG44" s="91">
        <v>41</v>
      </c>
    </row>
    <row r="45" spans="2:33" s="87" customFormat="1" ht="13.5" customHeight="1">
      <c r="B45" s="90">
        <v>28</v>
      </c>
      <c r="C45" s="91">
        <v>149</v>
      </c>
      <c r="D45" s="91">
        <v>79</v>
      </c>
      <c r="E45" s="91">
        <v>70</v>
      </c>
      <c r="F45" s="91">
        <v>6</v>
      </c>
      <c r="G45" s="91">
        <v>3</v>
      </c>
      <c r="H45" s="91">
        <v>3</v>
      </c>
      <c r="I45" s="91">
        <v>18</v>
      </c>
      <c r="J45" s="91">
        <v>8</v>
      </c>
      <c r="K45" s="91">
        <v>10</v>
      </c>
      <c r="L45" s="91">
        <v>66</v>
      </c>
      <c r="M45" s="91">
        <v>28</v>
      </c>
      <c r="N45" s="91">
        <v>38</v>
      </c>
      <c r="O45" s="91">
        <v>230</v>
      </c>
      <c r="P45" s="91">
        <v>117</v>
      </c>
      <c r="Q45" s="92">
        <v>113</v>
      </c>
      <c r="R45" s="86">
        <v>83</v>
      </c>
      <c r="S45" s="91">
        <v>26</v>
      </c>
      <c r="T45" s="91">
        <v>4</v>
      </c>
      <c r="U45" s="91">
        <v>22</v>
      </c>
      <c r="V45" s="91">
        <v>4</v>
      </c>
      <c r="W45" s="91">
        <v>2</v>
      </c>
      <c r="X45" s="91">
        <v>2</v>
      </c>
      <c r="Y45" s="91">
        <v>8</v>
      </c>
      <c r="Z45" s="91">
        <v>4</v>
      </c>
      <c r="AA45" s="91">
        <v>4</v>
      </c>
      <c r="AB45" s="91">
        <v>32</v>
      </c>
      <c r="AC45" s="91">
        <v>6</v>
      </c>
      <c r="AD45" s="91">
        <v>26</v>
      </c>
      <c r="AE45" s="91">
        <v>65</v>
      </c>
      <c r="AF45" s="91">
        <v>31</v>
      </c>
      <c r="AG45" s="91">
        <v>34</v>
      </c>
    </row>
    <row r="46" spans="2:33" s="87" customFormat="1" ht="13.5" customHeight="1">
      <c r="B46" s="90">
        <v>29</v>
      </c>
      <c r="C46" s="91">
        <v>128</v>
      </c>
      <c r="D46" s="91">
        <v>59</v>
      </c>
      <c r="E46" s="91">
        <v>69</v>
      </c>
      <c r="F46" s="91">
        <v>6</v>
      </c>
      <c r="G46" s="91">
        <v>4</v>
      </c>
      <c r="H46" s="91">
        <v>2</v>
      </c>
      <c r="I46" s="91">
        <v>19</v>
      </c>
      <c r="J46" s="91">
        <v>13</v>
      </c>
      <c r="K46" s="91">
        <v>6</v>
      </c>
      <c r="L46" s="91">
        <v>53</v>
      </c>
      <c r="M46" s="91">
        <v>25</v>
      </c>
      <c r="N46" s="91">
        <v>28</v>
      </c>
      <c r="O46" s="91">
        <v>196</v>
      </c>
      <c r="P46" s="91">
        <v>107</v>
      </c>
      <c r="Q46" s="92">
        <v>89</v>
      </c>
      <c r="R46" s="86">
        <v>84</v>
      </c>
      <c r="S46" s="91">
        <v>30</v>
      </c>
      <c r="T46" s="91">
        <v>13</v>
      </c>
      <c r="U46" s="91">
        <v>17</v>
      </c>
      <c r="V46" s="91">
        <v>3</v>
      </c>
      <c r="W46" s="91">
        <v>2</v>
      </c>
      <c r="X46" s="91">
        <v>1</v>
      </c>
      <c r="Y46" s="91">
        <v>14</v>
      </c>
      <c r="Z46" s="91" t="s">
        <v>213</v>
      </c>
      <c r="AA46" s="91">
        <v>14</v>
      </c>
      <c r="AB46" s="91">
        <v>30</v>
      </c>
      <c r="AC46" s="91">
        <v>8</v>
      </c>
      <c r="AD46" s="91">
        <v>22</v>
      </c>
      <c r="AE46" s="91">
        <v>58</v>
      </c>
      <c r="AF46" s="91">
        <v>20</v>
      </c>
      <c r="AG46" s="91">
        <v>38</v>
      </c>
    </row>
    <row r="47" spans="2:33" s="87" customFormat="1" ht="19.5" customHeight="1">
      <c r="B47" s="88" t="s">
        <v>247</v>
      </c>
      <c r="C47" s="84">
        <v>814</v>
      </c>
      <c r="D47" s="84">
        <v>427</v>
      </c>
      <c r="E47" s="84">
        <v>387</v>
      </c>
      <c r="F47" s="84">
        <v>16</v>
      </c>
      <c r="G47" s="84">
        <v>10</v>
      </c>
      <c r="H47" s="84">
        <v>6</v>
      </c>
      <c r="I47" s="84">
        <v>83</v>
      </c>
      <c r="J47" s="84">
        <v>45</v>
      </c>
      <c r="K47" s="84">
        <v>38</v>
      </c>
      <c r="L47" s="84">
        <v>369</v>
      </c>
      <c r="M47" s="84">
        <v>176</v>
      </c>
      <c r="N47" s="84">
        <v>193</v>
      </c>
      <c r="O47" s="84">
        <v>1191</v>
      </c>
      <c r="P47" s="84">
        <v>559</v>
      </c>
      <c r="Q47" s="85">
        <v>632</v>
      </c>
      <c r="R47" s="89" t="s">
        <v>248</v>
      </c>
      <c r="S47" s="84">
        <v>90</v>
      </c>
      <c r="T47" s="84">
        <v>27</v>
      </c>
      <c r="U47" s="84">
        <v>63</v>
      </c>
      <c r="V47" s="84">
        <v>6</v>
      </c>
      <c r="W47" s="84">
        <v>1</v>
      </c>
      <c r="X47" s="84">
        <v>5</v>
      </c>
      <c r="Y47" s="84">
        <v>43</v>
      </c>
      <c r="Z47" s="84">
        <v>7</v>
      </c>
      <c r="AA47" s="84">
        <v>36</v>
      </c>
      <c r="AB47" s="84">
        <v>126</v>
      </c>
      <c r="AC47" s="84">
        <v>39</v>
      </c>
      <c r="AD47" s="84">
        <v>87</v>
      </c>
      <c r="AE47" s="84">
        <v>152</v>
      </c>
      <c r="AF47" s="84">
        <v>49</v>
      </c>
      <c r="AG47" s="84">
        <v>103</v>
      </c>
    </row>
    <row r="48" spans="2:33" s="87" customFormat="1" ht="13.5" customHeight="1">
      <c r="B48" s="90">
        <v>30</v>
      </c>
      <c r="C48" s="91">
        <v>170</v>
      </c>
      <c r="D48" s="91">
        <v>87</v>
      </c>
      <c r="E48" s="91">
        <v>83</v>
      </c>
      <c r="F48" s="91">
        <v>3</v>
      </c>
      <c r="G48" s="91">
        <v>2</v>
      </c>
      <c r="H48" s="91">
        <v>1</v>
      </c>
      <c r="I48" s="91">
        <v>17</v>
      </c>
      <c r="J48" s="91">
        <v>10</v>
      </c>
      <c r="K48" s="91">
        <v>7</v>
      </c>
      <c r="L48" s="91">
        <v>56</v>
      </c>
      <c r="M48" s="91">
        <v>25</v>
      </c>
      <c r="N48" s="91">
        <v>31</v>
      </c>
      <c r="O48" s="91">
        <v>207</v>
      </c>
      <c r="P48" s="91">
        <v>87</v>
      </c>
      <c r="Q48" s="92">
        <v>120</v>
      </c>
      <c r="R48" s="86">
        <v>85</v>
      </c>
      <c r="S48" s="91">
        <v>29</v>
      </c>
      <c r="T48" s="91">
        <v>12</v>
      </c>
      <c r="U48" s="91">
        <v>17</v>
      </c>
      <c r="V48" s="91">
        <v>2</v>
      </c>
      <c r="W48" s="91" t="s">
        <v>213</v>
      </c>
      <c r="X48" s="91">
        <v>2</v>
      </c>
      <c r="Y48" s="91">
        <v>11</v>
      </c>
      <c r="Z48" s="91">
        <v>3</v>
      </c>
      <c r="AA48" s="91">
        <v>8</v>
      </c>
      <c r="AB48" s="91">
        <v>29</v>
      </c>
      <c r="AC48" s="91">
        <v>9</v>
      </c>
      <c r="AD48" s="91">
        <v>20</v>
      </c>
      <c r="AE48" s="91">
        <v>40</v>
      </c>
      <c r="AF48" s="91">
        <v>10</v>
      </c>
      <c r="AG48" s="91">
        <v>30</v>
      </c>
    </row>
    <row r="49" spans="2:33" s="87" customFormat="1" ht="13.5" customHeight="1">
      <c r="B49" s="90">
        <v>31</v>
      </c>
      <c r="C49" s="91">
        <v>138</v>
      </c>
      <c r="D49" s="91">
        <v>73</v>
      </c>
      <c r="E49" s="91">
        <v>65</v>
      </c>
      <c r="F49" s="91">
        <v>6</v>
      </c>
      <c r="G49" s="91">
        <v>4</v>
      </c>
      <c r="H49" s="91">
        <v>2</v>
      </c>
      <c r="I49" s="91">
        <v>12</v>
      </c>
      <c r="J49" s="91">
        <v>7</v>
      </c>
      <c r="K49" s="91">
        <v>5</v>
      </c>
      <c r="L49" s="91">
        <v>58</v>
      </c>
      <c r="M49" s="91">
        <v>29</v>
      </c>
      <c r="N49" s="91">
        <v>29</v>
      </c>
      <c r="O49" s="91">
        <v>247</v>
      </c>
      <c r="P49" s="91">
        <v>123</v>
      </c>
      <c r="Q49" s="92">
        <v>124</v>
      </c>
      <c r="R49" s="86">
        <v>86</v>
      </c>
      <c r="S49" s="91">
        <v>19</v>
      </c>
      <c r="T49" s="91">
        <v>8</v>
      </c>
      <c r="U49" s="91">
        <v>11</v>
      </c>
      <c r="V49" s="91">
        <v>1</v>
      </c>
      <c r="W49" s="91" t="s">
        <v>213</v>
      </c>
      <c r="X49" s="91">
        <v>1</v>
      </c>
      <c r="Y49" s="91">
        <v>7</v>
      </c>
      <c r="Z49" s="91">
        <v>1</v>
      </c>
      <c r="AA49" s="91">
        <v>6</v>
      </c>
      <c r="AB49" s="91">
        <v>35</v>
      </c>
      <c r="AC49" s="91">
        <v>6</v>
      </c>
      <c r="AD49" s="91">
        <v>29</v>
      </c>
      <c r="AE49" s="91">
        <v>37</v>
      </c>
      <c r="AF49" s="91">
        <v>14</v>
      </c>
      <c r="AG49" s="91">
        <v>23</v>
      </c>
    </row>
    <row r="50" spans="2:33" s="87" customFormat="1" ht="13.5" customHeight="1">
      <c r="B50" s="90">
        <v>32</v>
      </c>
      <c r="C50" s="91">
        <v>159</v>
      </c>
      <c r="D50" s="91">
        <v>91</v>
      </c>
      <c r="E50" s="91">
        <v>68</v>
      </c>
      <c r="F50" s="91">
        <v>2</v>
      </c>
      <c r="G50" s="91">
        <v>1</v>
      </c>
      <c r="H50" s="91">
        <v>1</v>
      </c>
      <c r="I50" s="91">
        <v>15</v>
      </c>
      <c r="J50" s="91">
        <v>9</v>
      </c>
      <c r="K50" s="91">
        <v>6</v>
      </c>
      <c r="L50" s="91">
        <v>77</v>
      </c>
      <c r="M50" s="91">
        <v>39</v>
      </c>
      <c r="N50" s="91">
        <v>38</v>
      </c>
      <c r="O50" s="91">
        <v>224</v>
      </c>
      <c r="P50" s="91">
        <v>108</v>
      </c>
      <c r="Q50" s="92">
        <v>116</v>
      </c>
      <c r="R50" s="86">
        <v>87</v>
      </c>
      <c r="S50" s="91">
        <v>11</v>
      </c>
      <c r="T50" s="91">
        <v>3</v>
      </c>
      <c r="U50" s="91">
        <v>8</v>
      </c>
      <c r="V50" s="91">
        <v>2</v>
      </c>
      <c r="W50" s="91" t="s">
        <v>213</v>
      </c>
      <c r="X50" s="91">
        <v>2</v>
      </c>
      <c r="Y50" s="91">
        <v>13</v>
      </c>
      <c r="Z50" s="91">
        <v>2</v>
      </c>
      <c r="AA50" s="91">
        <v>11</v>
      </c>
      <c r="AB50" s="91">
        <v>25</v>
      </c>
      <c r="AC50" s="91">
        <v>11</v>
      </c>
      <c r="AD50" s="91">
        <v>14</v>
      </c>
      <c r="AE50" s="91">
        <v>28</v>
      </c>
      <c r="AF50" s="91">
        <v>11</v>
      </c>
      <c r="AG50" s="91">
        <v>17</v>
      </c>
    </row>
    <row r="51" spans="2:33" s="87" customFormat="1" ht="13.5" customHeight="1">
      <c r="B51" s="90">
        <v>33</v>
      </c>
      <c r="C51" s="91">
        <v>179</v>
      </c>
      <c r="D51" s="91">
        <v>87</v>
      </c>
      <c r="E51" s="91">
        <v>92</v>
      </c>
      <c r="F51" s="91">
        <v>2</v>
      </c>
      <c r="G51" s="91">
        <v>1</v>
      </c>
      <c r="H51" s="91">
        <v>1</v>
      </c>
      <c r="I51" s="91">
        <v>25</v>
      </c>
      <c r="J51" s="91">
        <v>12</v>
      </c>
      <c r="K51" s="91">
        <v>13</v>
      </c>
      <c r="L51" s="91">
        <v>93</v>
      </c>
      <c r="M51" s="91">
        <v>47</v>
      </c>
      <c r="N51" s="91">
        <v>46</v>
      </c>
      <c r="O51" s="91">
        <v>266</v>
      </c>
      <c r="P51" s="91">
        <v>128</v>
      </c>
      <c r="Q51" s="92">
        <v>138</v>
      </c>
      <c r="R51" s="86">
        <v>88</v>
      </c>
      <c r="S51" s="91">
        <v>18</v>
      </c>
      <c r="T51" s="91">
        <v>2</v>
      </c>
      <c r="U51" s="91">
        <v>16</v>
      </c>
      <c r="V51" s="91">
        <v>1</v>
      </c>
      <c r="W51" s="91">
        <v>1</v>
      </c>
      <c r="X51" s="91" t="s">
        <v>213</v>
      </c>
      <c r="Y51" s="91">
        <v>3</v>
      </c>
      <c r="Z51" s="91" t="s">
        <v>213</v>
      </c>
      <c r="AA51" s="91">
        <v>3</v>
      </c>
      <c r="AB51" s="91">
        <v>18</v>
      </c>
      <c r="AC51" s="91">
        <v>6</v>
      </c>
      <c r="AD51" s="91">
        <v>12</v>
      </c>
      <c r="AE51" s="91">
        <v>25</v>
      </c>
      <c r="AF51" s="91">
        <v>10</v>
      </c>
      <c r="AG51" s="91">
        <v>15</v>
      </c>
    </row>
    <row r="52" spans="2:33" s="87" customFormat="1" ht="13.5" customHeight="1">
      <c r="B52" s="90">
        <v>34</v>
      </c>
      <c r="C52" s="91">
        <v>168</v>
      </c>
      <c r="D52" s="91">
        <v>89</v>
      </c>
      <c r="E52" s="91">
        <v>79</v>
      </c>
      <c r="F52" s="91">
        <v>3</v>
      </c>
      <c r="G52" s="91">
        <v>2</v>
      </c>
      <c r="H52" s="91">
        <v>1</v>
      </c>
      <c r="I52" s="91">
        <v>14</v>
      </c>
      <c r="J52" s="91">
        <v>7</v>
      </c>
      <c r="K52" s="91">
        <v>7</v>
      </c>
      <c r="L52" s="91">
        <v>85</v>
      </c>
      <c r="M52" s="91">
        <v>36</v>
      </c>
      <c r="N52" s="91">
        <v>49</v>
      </c>
      <c r="O52" s="91">
        <v>247</v>
      </c>
      <c r="P52" s="91">
        <v>113</v>
      </c>
      <c r="Q52" s="92">
        <v>134</v>
      </c>
      <c r="R52" s="86">
        <v>89</v>
      </c>
      <c r="S52" s="91">
        <v>13</v>
      </c>
      <c r="T52" s="91">
        <v>2</v>
      </c>
      <c r="U52" s="91">
        <v>11</v>
      </c>
      <c r="V52" s="91" t="s">
        <v>213</v>
      </c>
      <c r="W52" s="91" t="s">
        <v>213</v>
      </c>
      <c r="X52" s="91" t="s">
        <v>213</v>
      </c>
      <c r="Y52" s="91">
        <v>9</v>
      </c>
      <c r="Z52" s="91">
        <v>1</v>
      </c>
      <c r="AA52" s="91">
        <v>8</v>
      </c>
      <c r="AB52" s="91">
        <v>19</v>
      </c>
      <c r="AC52" s="91">
        <v>7</v>
      </c>
      <c r="AD52" s="91">
        <v>12</v>
      </c>
      <c r="AE52" s="91">
        <v>22</v>
      </c>
      <c r="AF52" s="91">
        <v>4</v>
      </c>
      <c r="AG52" s="91">
        <v>18</v>
      </c>
    </row>
    <row r="53" spans="2:33" s="87" customFormat="1" ht="19.5" customHeight="1">
      <c r="B53" s="88" t="s">
        <v>249</v>
      </c>
      <c r="C53" s="84">
        <v>777</v>
      </c>
      <c r="D53" s="84">
        <v>396</v>
      </c>
      <c r="E53" s="84">
        <v>381</v>
      </c>
      <c r="F53" s="84">
        <v>14</v>
      </c>
      <c r="G53" s="84">
        <v>2</v>
      </c>
      <c r="H53" s="84">
        <v>12</v>
      </c>
      <c r="I53" s="84">
        <v>92</v>
      </c>
      <c r="J53" s="84">
        <v>43</v>
      </c>
      <c r="K53" s="84">
        <v>49</v>
      </c>
      <c r="L53" s="84">
        <v>348</v>
      </c>
      <c r="M53" s="84">
        <v>177</v>
      </c>
      <c r="N53" s="84">
        <v>171</v>
      </c>
      <c r="O53" s="84">
        <v>1181</v>
      </c>
      <c r="P53" s="84">
        <v>587</v>
      </c>
      <c r="Q53" s="85">
        <v>594</v>
      </c>
      <c r="R53" s="89" t="s">
        <v>250</v>
      </c>
      <c r="S53" s="84">
        <v>34</v>
      </c>
      <c r="T53" s="84">
        <v>7</v>
      </c>
      <c r="U53" s="84">
        <v>27</v>
      </c>
      <c r="V53" s="84">
        <v>4</v>
      </c>
      <c r="W53" s="84">
        <v>1</v>
      </c>
      <c r="X53" s="84">
        <v>3</v>
      </c>
      <c r="Y53" s="84">
        <v>25</v>
      </c>
      <c r="Z53" s="84">
        <v>3</v>
      </c>
      <c r="AA53" s="84">
        <v>22</v>
      </c>
      <c r="AB53" s="84">
        <v>55</v>
      </c>
      <c r="AC53" s="84">
        <v>18</v>
      </c>
      <c r="AD53" s="84">
        <v>37</v>
      </c>
      <c r="AE53" s="84">
        <v>69</v>
      </c>
      <c r="AF53" s="84">
        <v>12</v>
      </c>
      <c r="AG53" s="84">
        <v>57</v>
      </c>
    </row>
    <row r="54" spans="2:33" s="87" customFormat="1" ht="13.5" customHeight="1">
      <c r="B54" s="90">
        <v>35</v>
      </c>
      <c r="C54" s="91">
        <v>143</v>
      </c>
      <c r="D54" s="91">
        <v>75</v>
      </c>
      <c r="E54" s="91">
        <v>68</v>
      </c>
      <c r="F54" s="91">
        <v>1</v>
      </c>
      <c r="G54" s="91" t="s">
        <v>213</v>
      </c>
      <c r="H54" s="91">
        <v>1</v>
      </c>
      <c r="I54" s="91">
        <v>16</v>
      </c>
      <c r="J54" s="91">
        <v>9</v>
      </c>
      <c r="K54" s="91">
        <v>7</v>
      </c>
      <c r="L54" s="91">
        <v>81</v>
      </c>
      <c r="M54" s="91">
        <v>42</v>
      </c>
      <c r="N54" s="91">
        <v>39</v>
      </c>
      <c r="O54" s="91">
        <v>236</v>
      </c>
      <c r="P54" s="91">
        <v>130</v>
      </c>
      <c r="Q54" s="92">
        <v>106</v>
      </c>
      <c r="R54" s="86">
        <v>90</v>
      </c>
      <c r="S54" s="91">
        <v>9</v>
      </c>
      <c r="T54" s="91">
        <v>2</v>
      </c>
      <c r="U54" s="91">
        <v>7</v>
      </c>
      <c r="V54" s="91" t="s">
        <v>213</v>
      </c>
      <c r="W54" s="91" t="s">
        <v>213</v>
      </c>
      <c r="X54" s="91" t="s">
        <v>213</v>
      </c>
      <c r="Y54" s="91">
        <v>7</v>
      </c>
      <c r="Z54" s="91">
        <v>2</v>
      </c>
      <c r="AA54" s="91">
        <v>5</v>
      </c>
      <c r="AB54" s="91">
        <v>17</v>
      </c>
      <c r="AC54" s="91">
        <v>7</v>
      </c>
      <c r="AD54" s="91">
        <v>10</v>
      </c>
      <c r="AE54" s="91">
        <v>23</v>
      </c>
      <c r="AF54" s="91">
        <v>8</v>
      </c>
      <c r="AG54" s="91">
        <v>15</v>
      </c>
    </row>
    <row r="55" spans="2:33" s="87" customFormat="1" ht="13.5" customHeight="1">
      <c r="B55" s="90">
        <v>36</v>
      </c>
      <c r="C55" s="91">
        <v>160</v>
      </c>
      <c r="D55" s="91">
        <v>76</v>
      </c>
      <c r="E55" s="91">
        <v>84</v>
      </c>
      <c r="F55" s="91">
        <v>6</v>
      </c>
      <c r="G55" s="91">
        <v>1</v>
      </c>
      <c r="H55" s="91">
        <v>5</v>
      </c>
      <c r="I55" s="91">
        <v>20</v>
      </c>
      <c r="J55" s="91">
        <v>10</v>
      </c>
      <c r="K55" s="91">
        <v>10</v>
      </c>
      <c r="L55" s="91">
        <v>76</v>
      </c>
      <c r="M55" s="91">
        <v>32</v>
      </c>
      <c r="N55" s="91">
        <v>44</v>
      </c>
      <c r="O55" s="91">
        <v>262</v>
      </c>
      <c r="P55" s="91">
        <v>124</v>
      </c>
      <c r="Q55" s="92">
        <v>138</v>
      </c>
      <c r="R55" s="86">
        <v>91</v>
      </c>
      <c r="S55" s="91">
        <v>4</v>
      </c>
      <c r="T55" s="91" t="s">
        <v>213</v>
      </c>
      <c r="U55" s="91">
        <v>4</v>
      </c>
      <c r="V55" s="91">
        <v>1</v>
      </c>
      <c r="W55" s="91" t="s">
        <v>213</v>
      </c>
      <c r="X55" s="91">
        <v>1</v>
      </c>
      <c r="Y55" s="91">
        <v>5</v>
      </c>
      <c r="Z55" s="91" t="s">
        <v>213</v>
      </c>
      <c r="AA55" s="91">
        <v>5</v>
      </c>
      <c r="AB55" s="91">
        <v>15</v>
      </c>
      <c r="AC55" s="91">
        <v>4</v>
      </c>
      <c r="AD55" s="91">
        <v>11</v>
      </c>
      <c r="AE55" s="91">
        <v>14</v>
      </c>
      <c r="AF55" s="91">
        <v>1</v>
      </c>
      <c r="AG55" s="91">
        <v>13</v>
      </c>
    </row>
    <row r="56" spans="2:33" s="87" customFormat="1" ht="13.5" customHeight="1">
      <c r="B56" s="90">
        <v>37</v>
      </c>
      <c r="C56" s="91">
        <v>169</v>
      </c>
      <c r="D56" s="91">
        <v>92</v>
      </c>
      <c r="E56" s="91">
        <v>77</v>
      </c>
      <c r="F56" s="91">
        <v>3</v>
      </c>
      <c r="G56" s="91" t="s">
        <v>213</v>
      </c>
      <c r="H56" s="91">
        <v>3</v>
      </c>
      <c r="I56" s="91">
        <v>18</v>
      </c>
      <c r="J56" s="91">
        <v>6</v>
      </c>
      <c r="K56" s="91">
        <v>12</v>
      </c>
      <c r="L56" s="91">
        <v>71</v>
      </c>
      <c r="M56" s="91">
        <v>41</v>
      </c>
      <c r="N56" s="91">
        <v>30</v>
      </c>
      <c r="O56" s="91">
        <v>245</v>
      </c>
      <c r="P56" s="91">
        <v>128</v>
      </c>
      <c r="Q56" s="92">
        <v>117</v>
      </c>
      <c r="R56" s="86">
        <v>92</v>
      </c>
      <c r="S56" s="91">
        <v>8</v>
      </c>
      <c r="T56" s="91">
        <v>2</v>
      </c>
      <c r="U56" s="91">
        <v>6</v>
      </c>
      <c r="V56" s="91" t="s">
        <v>213</v>
      </c>
      <c r="W56" s="91" t="s">
        <v>213</v>
      </c>
      <c r="X56" s="91" t="s">
        <v>213</v>
      </c>
      <c r="Y56" s="91">
        <v>7</v>
      </c>
      <c r="Z56" s="91">
        <v>1</v>
      </c>
      <c r="AA56" s="91">
        <v>6</v>
      </c>
      <c r="AB56" s="91">
        <v>11</v>
      </c>
      <c r="AC56" s="91">
        <v>2</v>
      </c>
      <c r="AD56" s="91">
        <v>9</v>
      </c>
      <c r="AE56" s="91">
        <v>17</v>
      </c>
      <c r="AF56" s="91">
        <v>3</v>
      </c>
      <c r="AG56" s="91">
        <v>14</v>
      </c>
    </row>
    <row r="57" spans="2:33" s="87" customFormat="1" ht="13.5" customHeight="1">
      <c r="B57" s="90">
        <v>38</v>
      </c>
      <c r="C57" s="91">
        <v>149</v>
      </c>
      <c r="D57" s="91">
        <v>79</v>
      </c>
      <c r="E57" s="91">
        <v>70</v>
      </c>
      <c r="F57" s="91">
        <v>2</v>
      </c>
      <c r="G57" s="91">
        <v>1</v>
      </c>
      <c r="H57" s="91">
        <v>1</v>
      </c>
      <c r="I57" s="91">
        <v>23</v>
      </c>
      <c r="J57" s="91">
        <v>12</v>
      </c>
      <c r="K57" s="91">
        <v>11</v>
      </c>
      <c r="L57" s="91">
        <v>54</v>
      </c>
      <c r="M57" s="91">
        <v>28</v>
      </c>
      <c r="N57" s="91">
        <v>26</v>
      </c>
      <c r="O57" s="91">
        <v>229</v>
      </c>
      <c r="P57" s="91">
        <v>104</v>
      </c>
      <c r="Q57" s="92">
        <v>125</v>
      </c>
      <c r="R57" s="86">
        <v>93</v>
      </c>
      <c r="S57" s="91">
        <v>7</v>
      </c>
      <c r="T57" s="91">
        <v>1</v>
      </c>
      <c r="U57" s="91">
        <v>6</v>
      </c>
      <c r="V57" s="91">
        <v>1</v>
      </c>
      <c r="W57" s="91" t="s">
        <v>213</v>
      </c>
      <c r="X57" s="91">
        <v>1</v>
      </c>
      <c r="Y57" s="91">
        <v>2</v>
      </c>
      <c r="Z57" s="91" t="s">
        <v>213</v>
      </c>
      <c r="AA57" s="91">
        <v>2</v>
      </c>
      <c r="AB57" s="91">
        <v>8</v>
      </c>
      <c r="AC57" s="91">
        <v>3</v>
      </c>
      <c r="AD57" s="91">
        <v>5</v>
      </c>
      <c r="AE57" s="91">
        <v>8</v>
      </c>
      <c r="AF57" s="91" t="s">
        <v>213</v>
      </c>
      <c r="AG57" s="91">
        <v>8</v>
      </c>
    </row>
    <row r="58" spans="2:33" s="87" customFormat="1" ht="13.5" customHeight="1">
      <c r="B58" s="90">
        <v>39</v>
      </c>
      <c r="C58" s="91">
        <v>156</v>
      </c>
      <c r="D58" s="91">
        <v>74</v>
      </c>
      <c r="E58" s="91">
        <v>82</v>
      </c>
      <c r="F58" s="91">
        <v>2</v>
      </c>
      <c r="G58" s="91" t="s">
        <v>213</v>
      </c>
      <c r="H58" s="91">
        <v>2</v>
      </c>
      <c r="I58" s="91">
        <v>15</v>
      </c>
      <c r="J58" s="91">
        <v>6</v>
      </c>
      <c r="K58" s="91">
        <v>9</v>
      </c>
      <c r="L58" s="91">
        <v>66</v>
      </c>
      <c r="M58" s="91">
        <v>34</v>
      </c>
      <c r="N58" s="91">
        <v>32</v>
      </c>
      <c r="O58" s="91">
        <v>209</v>
      </c>
      <c r="P58" s="91">
        <v>101</v>
      </c>
      <c r="Q58" s="92">
        <v>108</v>
      </c>
      <c r="R58" s="86">
        <v>94</v>
      </c>
      <c r="S58" s="91">
        <v>6</v>
      </c>
      <c r="T58" s="91">
        <v>2</v>
      </c>
      <c r="U58" s="91">
        <v>4</v>
      </c>
      <c r="V58" s="91">
        <v>2</v>
      </c>
      <c r="W58" s="91">
        <v>1</v>
      </c>
      <c r="X58" s="91">
        <v>1</v>
      </c>
      <c r="Y58" s="91">
        <v>4</v>
      </c>
      <c r="Z58" s="91" t="s">
        <v>213</v>
      </c>
      <c r="AA58" s="91">
        <v>4</v>
      </c>
      <c r="AB58" s="91">
        <v>4</v>
      </c>
      <c r="AC58" s="91">
        <v>2</v>
      </c>
      <c r="AD58" s="91">
        <v>2</v>
      </c>
      <c r="AE58" s="91">
        <v>7</v>
      </c>
      <c r="AF58" s="91" t="s">
        <v>213</v>
      </c>
      <c r="AG58" s="91">
        <v>7</v>
      </c>
    </row>
    <row r="59" spans="2:33" s="87" customFormat="1" ht="19.5" customHeight="1">
      <c r="B59" s="88" t="s">
        <v>251</v>
      </c>
      <c r="C59" s="84">
        <v>702</v>
      </c>
      <c r="D59" s="84">
        <v>335</v>
      </c>
      <c r="E59" s="84">
        <v>367</v>
      </c>
      <c r="F59" s="84">
        <v>16</v>
      </c>
      <c r="G59" s="84">
        <v>3</v>
      </c>
      <c r="H59" s="84">
        <v>13</v>
      </c>
      <c r="I59" s="84">
        <v>100</v>
      </c>
      <c r="J59" s="84">
        <v>56</v>
      </c>
      <c r="K59" s="84">
        <v>44</v>
      </c>
      <c r="L59" s="84">
        <v>287</v>
      </c>
      <c r="M59" s="84">
        <v>135</v>
      </c>
      <c r="N59" s="84">
        <v>152</v>
      </c>
      <c r="O59" s="84">
        <v>987</v>
      </c>
      <c r="P59" s="84">
        <v>477</v>
      </c>
      <c r="Q59" s="85">
        <v>510</v>
      </c>
      <c r="R59" s="89" t="s">
        <v>252</v>
      </c>
      <c r="S59" s="84">
        <v>6</v>
      </c>
      <c r="T59" s="84">
        <v>1</v>
      </c>
      <c r="U59" s="84">
        <v>5</v>
      </c>
      <c r="V59" s="84" t="s">
        <v>213</v>
      </c>
      <c r="W59" s="84" t="s">
        <v>213</v>
      </c>
      <c r="X59" s="84" t="s">
        <v>213</v>
      </c>
      <c r="Y59" s="84">
        <v>4</v>
      </c>
      <c r="Z59" s="84">
        <v>1</v>
      </c>
      <c r="AA59" s="84">
        <v>3</v>
      </c>
      <c r="AB59" s="84">
        <v>13</v>
      </c>
      <c r="AC59" s="84">
        <v>1</v>
      </c>
      <c r="AD59" s="84">
        <v>12</v>
      </c>
      <c r="AE59" s="84">
        <v>22</v>
      </c>
      <c r="AF59" s="84">
        <v>2</v>
      </c>
      <c r="AG59" s="84">
        <v>20</v>
      </c>
    </row>
    <row r="60" spans="2:33" s="87" customFormat="1" ht="13.5" customHeight="1">
      <c r="B60" s="90">
        <v>40</v>
      </c>
      <c r="C60" s="91">
        <v>133</v>
      </c>
      <c r="D60" s="91">
        <v>70</v>
      </c>
      <c r="E60" s="91">
        <v>63</v>
      </c>
      <c r="F60" s="91">
        <v>4</v>
      </c>
      <c r="G60" s="91">
        <v>1</v>
      </c>
      <c r="H60" s="91">
        <v>3</v>
      </c>
      <c r="I60" s="91">
        <v>18</v>
      </c>
      <c r="J60" s="91">
        <v>9</v>
      </c>
      <c r="K60" s="91">
        <v>9</v>
      </c>
      <c r="L60" s="91">
        <v>56</v>
      </c>
      <c r="M60" s="91">
        <v>23</v>
      </c>
      <c r="N60" s="91">
        <v>33</v>
      </c>
      <c r="O60" s="91">
        <v>162</v>
      </c>
      <c r="P60" s="91">
        <v>71</v>
      </c>
      <c r="Q60" s="92">
        <v>91</v>
      </c>
      <c r="R60" s="86">
        <v>95</v>
      </c>
      <c r="S60" s="91">
        <v>2</v>
      </c>
      <c r="T60" s="91">
        <v>1</v>
      </c>
      <c r="U60" s="91">
        <v>1</v>
      </c>
      <c r="V60" s="91" t="s">
        <v>213</v>
      </c>
      <c r="W60" s="91" t="s">
        <v>213</v>
      </c>
      <c r="X60" s="91" t="s">
        <v>213</v>
      </c>
      <c r="Y60" s="91" t="s">
        <v>213</v>
      </c>
      <c r="Z60" s="91" t="s">
        <v>213</v>
      </c>
      <c r="AA60" s="91" t="s">
        <v>213</v>
      </c>
      <c r="AB60" s="91">
        <v>5</v>
      </c>
      <c r="AC60" s="91" t="s">
        <v>213</v>
      </c>
      <c r="AD60" s="91">
        <v>5</v>
      </c>
      <c r="AE60" s="91">
        <v>7</v>
      </c>
      <c r="AF60" s="91">
        <v>2</v>
      </c>
      <c r="AG60" s="91">
        <v>5</v>
      </c>
    </row>
    <row r="61" spans="2:33" s="87" customFormat="1" ht="13.5" customHeight="1">
      <c r="B61" s="90">
        <v>41</v>
      </c>
      <c r="C61" s="91">
        <v>164</v>
      </c>
      <c r="D61" s="91">
        <v>76</v>
      </c>
      <c r="E61" s="91">
        <v>88</v>
      </c>
      <c r="F61" s="91">
        <v>4</v>
      </c>
      <c r="G61" s="91" t="s">
        <v>213</v>
      </c>
      <c r="H61" s="91">
        <v>4</v>
      </c>
      <c r="I61" s="91">
        <v>26</v>
      </c>
      <c r="J61" s="91">
        <v>17</v>
      </c>
      <c r="K61" s="91">
        <v>9</v>
      </c>
      <c r="L61" s="91">
        <v>69</v>
      </c>
      <c r="M61" s="91">
        <v>35</v>
      </c>
      <c r="N61" s="91">
        <v>34</v>
      </c>
      <c r="O61" s="91">
        <v>234</v>
      </c>
      <c r="P61" s="91">
        <v>102</v>
      </c>
      <c r="Q61" s="92">
        <v>132</v>
      </c>
      <c r="R61" s="86">
        <v>96</v>
      </c>
      <c r="S61" s="91" t="s">
        <v>213</v>
      </c>
      <c r="T61" s="91" t="s">
        <v>213</v>
      </c>
      <c r="U61" s="91" t="s">
        <v>213</v>
      </c>
      <c r="V61" s="91" t="s">
        <v>213</v>
      </c>
      <c r="W61" s="91" t="s">
        <v>213</v>
      </c>
      <c r="X61" s="91" t="s">
        <v>213</v>
      </c>
      <c r="Y61" s="91">
        <v>1</v>
      </c>
      <c r="Z61" s="91" t="s">
        <v>213</v>
      </c>
      <c r="AA61" s="91">
        <v>1</v>
      </c>
      <c r="AB61" s="91">
        <v>1</v>
      </c>
      <c r="AC61" s="91" t="s">
        <v>213</v>
      </c>
      <c r="AD61" s="91">
        <v>1</v>
      </c>
      <c r="AE61" s="91">
        <v>7</v>
      </c>
      <c r="AF61" s="91" t="s">
        <v>213</v>
      </c>
      <c r="AG61" s="91">
        <v>7</v>
      </c>
    </row>
    <row r="62" spans="2:33" s="87" customFormat="1" ht="13.5" customHeight="1">
      <c r="B62" s="90">
        <v>42</v>
      </c>
      <c r="C62" s="91">
        <v>129</v>
      </c>
      <c r="D62" s="91">
        <v>61</v>
      </c>
      <c r="E62" s="91">
        <v>68</v>
      </c>
      <c r="F62" s="91">
        <v>1</v>
      </c>
      <c r="G62" s="91" t="s">
        <v>213</v>
      </c>
      <c r="H62" s="91">
        <v>1</v>
      </c>
      <c r="I62" s="91">
        <v>14</v>
      </c>
      <c r="J62" s="91">
        <v>8</v>
      </c>
      <c r="K62" s="91">
        <v>6</v>
      </c>
      <c r="L62" s="91">
        <v>68</v>
      </c>
      <c r="M62" s="91">
        <v>26</v>
      </c>
      <c r="N62" s="91">
        <v>42</v>
      </c>
      <c r="O62" s="91">
        <v>210</v>
      </c>
      <c r="P62" s="91">
        <v>103</v>
      </c>
      <c r="Q62" s="92">
        <v>107</v>
      </c>
      <c r="R62" s="86">
        <v>97</v>
      </c>
      <c r="S62" s="91">
        <v>2</v>
      </c>
      <c r="T62" s="91" t="s">
        <v>213</v>
      </c>
      <c r="U62" s="91">
        <v>2</v>
      </c>
      <c r="V62" s="91" t="s">
        <v>213</v>
      </c>
      <c r="W62" s="91" t="s">
        <v>213</v>
      </c>
      <c r="X62" s="91" t="s">
        <v>213</v>
      </c>
      <c r="Y62" s="91">
        <v>1</v>
      </c>
      <c r="Z62" s="91" t="s">
        <v>213</v>
      </c>
      <c r="AA62" s="91">
        <v>1</v>
      </c>
      <c r="AB62" s="91">
        <v>3</v>
      </c>
      <c r="AC62" s="91">
        <v>1</v>
      </c>
      <c r="AD62" s="91">
        <v>2</v>
      </c>
      <c r="AE62" s="91">
        <v>6</v>
      </c>
      <c r="AF62" s="91" t="s">
        <v>213</v>
      </c>
      <c r="AG62" s="91">
        <v>6</v>
      </c>
    </row>
    <row r="63" spans="2:33" s="87" customFormat="1" ht="13.5" customHeight="1">
      <c r="B63" s="90">
        <v>43</v>
      </c>
      <c r="C63" s="91">
        <v>144</v>
      </c>
      <c r="D63" s="91">
        <v>70</v>
      </c>
      <c r="E63" s="91">
        <v>74</v>
      </c>
      <c r="F63" s="91">
        <v>6</v>
      </c>
      <c r="G63" s="91">
        <v>2</v>
      </c>
      <c r="H63" s="91">
        <v>4</v>
      </c>
      <c r="I63" s="91">
        <v>18</v>
      </c>
      <c r="J63" s="91">
        <v>10</v>
      </c>
      <c r="K63" s="91">
        <v>8</v>
      </c>
      <c r="L63" s="91">
        <v>52</v>
      </c>
      <c r="M63" s="91">
        <v>27</v>
      </c>
      <c r="N63" s="91">
        <v>25</v>
      </c>
      <c r="O63" s="91">
        <v>176</v>
      </c>
      <c r="P63" s="91">
        <v>99</v>
      </c>
      <c r="Q63" s="92">
        <v>77</v>
      </c>
      <c r="R63" s="86">
        <v>98</v>
      </c>
      <c r="S63" s="91">
        <v>1</v>
      </c>
      <c r="T63" s="91" t="s">
        <v>213</v>
      </c>
      <c r="U63" s="91">
        <v>1</v>
      </c>
      <c r="V63" s="91" t="s">
        <v>213</v>
      </c>
      <c r="W63" s="91" t="s">
        <v>213</v>
      </c>
      <c r="X63" s="91" t="s">
        <v>213</v>
      </c>
      <c r="Y63" s="91">
        <v>1</v>
      </c>
      <c r="Z63" s="91">
        <v>1</v>
      </c>
      <c r="AA63" s="91" t="s">
        <v>213</v>
      </c>
      <c r="AB63" s="91">
        <v>2</v>
      </c>
      <c r="AC63" s="91" t="s">
        <v>213</v>
      </c>
      <c r="AD63" s="91">
        <v>2</v>
      </c>
      <c r="AE63" s="91">
        <v>1</v>
      </c>
      <c r="AF63" s="91" t="s">
        <v>213</v>
      </c>
      <c r="AG63" s="91">
        <v>1</v>
      </c>
    </row>
    <row r="64" spans="2:33" s="87" customFormat="1" ht="13.5" customHeight="1">
      <c r="B64" s="90">
        <v>44</v>
      </c>
      <c r="C64" s="91">
        <v>132</v>
      </c>
      <c r="D64" s="91">
        <v>58</v>
      </c>
      <c r="E64" s="91">
        <v>74</v>
      </c>
      <c r="F64" s="91">
        <v>1</v>
      </c>
      <c r="G64" s="91" t="s">
        <v>213</v>
      </c>
      <c r="H64" s="91">
        <v>1</v>
      </c>
      <c r="I64" s="91">
        <v>24</v>
      </c>
      <c r="J64" s="91">
        <v>12</v>
      </c>
      <c r="K64" s="91">
        <v>12</v>
      </c>
      <c r="L64" s="91">
        <v>42</v>
      </c>
      <c r="M64" s="91">
        <v>24</v>
      </c>
      <c r="N64" s="91">
        <v>18</v>
      </c>
      <c r="O64" s="91">
        <v>205</v>
      </c>
      <c r="P64" s="91">
        <v>102</v>
      </c>
      <c r="Q64" s="92">
        <v>103</v>
      </c>
      <c r="R64" s="86">
        <v>99</v>
      </c>
      <c r="S64" s="91">
        <v>1</v>
      </c>
      <c r="T64" s="91" t="s">
        <v>213</v>
      </c>
      <c r="U64" s="91">
        <v>1</v>
      </c>
      <c r="V64" s="91" t="s">
        <v>213</v>
      </c>
      <c r="W64" s="91" t="s">
        <v>213</v>
      </c>
      <c r="X64" s="91" t="s">
        <v>213</v>
      </c>
      <c r="Y64" s="91">
        <v>1</v>
      </c>
      <c r="Z64" s="91" t="s">
        <v>213</v>
      </c>
      <c r="AA64" s="91">
        <v>1</v>
      </c>
      <c r="AB64" s="91">
        <v>2</v>
      </c>
      <c r="AC64" s="91" t="s">
        <v>213</v>
      </c>
      <c r="AD64" s="91">
        <v>2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649</v>
      </c>
      <c r="D65" s="84">
        <v>340</v>
      </c>
      <c r="E65" s="84">
        <v>309</v>
      </c>
      <c r="F65" s="84">
        <v>15</v>
      </c>
      <c r="G65" s="84">
        <v>6</v>
      </c>
      <c r="H65" s="84">
        <v>9</v>
      </c>
      <c r="I65" s="84">
        <v>101</v>
      </c>
      <c r="J65" s="84">
        <v>45</v>
      </c>
      <c r="K65" s="84">
        <v>56</v>
      </c>
      <c r="L65" s="84">
        <v>317</v>
      </c>
      <c r="M65" s="84">
        <v>153</v>
      </c>
      <c r="N65" s="84">
        <v>164</v>
      </c>
      <c r="O65" s="84">
        <v>833</v>
      </c>
      <c r="P65" s="84">
        <v>397</v>
      </c>
      <c r="Q65" s="85">
        <v>436</v>
      </c>
      <c r="R65" s="89" t="s">
        <v>254</v>
      </c>
      <c r="S65" s="84">
        <v>2</v>
      </c>
      <c r="T65" s="84">
        <v>1</v>
      </c>
      <c r="U65" s="84">
        <v>1</v>
      </c>
      <c r="V65" s="84" t="s">
        <v>213</v>
      </c>
      <c r="W65" s="84" t="s">
        <v>213</v>
      </c>
      <c r="X65" s="84" t="s">
        <v>213</v>
      </c>
      <c r="Y65" s="84" t="s">
        <v>213</v>
      </c>
      <c r="Z65" s="84" t="s">
        <v>213</v>
      </c>
      <c r="AA65" s="84" t="s">
        <v>213</v>
      </c>
      <c r="AB65" s="84">
        <v>5</v>
      </c>
      <c r="AC65" s="84">
        <v>1</v>
      </c>
      <c r="AD65" s="84">
        <v>4</v>
      </c>
      <c r="AE65" s="84">
        <v>4</v>
      </c>
      <c r="AF65" s="84" t="s">
        <v>213</v>
      </c>
      <c r="AG65" s="84">
        <v>4</v>
      </c>
    </row>
    <row r="66" spans="2:33" s="87" customFormat="1" ht="13.5" customHeight="1">
      <c r="B66" s="90">
        <v>45</v>
      </c>
      <c r="C66" s="91">
        <v>145</v>
      </c>
      <c r="D66" s="91">
        <v>74</v>
      </c>
      <c r="E66" s="91">
        <v>71</v>
      </c>
      <c r="F66" s="91">
        <v>3</v>
      </c>
      <c r="G66" s="91">
        <v>1</v>
      </c>
      <c r="H66" s="91">
        <v>2</v>
      </c>
      <c r="I66" s="91">
        <v>19</v>
      </c>
      <c r="J66" s="91">
        <v>7</v>
      </c>
      <c r="K66" s="91">
        <v>12</v>
      </c>
      <c r="L66" s="91">
        <v>63</v>
      </c>
      <c r="M66" s="91">
        <v>30</v>
      </c>
      <c r="N66" s="91">
        <v>33</v>
      </c>
      <c r="O66" s="91">
        <v>172</v>
      </c>
      <c r="P66" s="91">
        <v>87</v>
      </c>
      <c r="Q66" s="92">
        <v>85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133</v>
      </c>
      <c r="D67" s="91">
        <v>62</v>
      </c>
      <c r="E67" s="91">
        <v>71</v>
      </c>
      <c r="F67" s="91">
        <v>2</v>
      </c>
      <c r="G67" s="91">
        <v>1</v>
      </c>
      <c r="H67" s="91">
        <v>1</v>
      </c>
      <c r="I67" s="91">
        <v>15</v>
      </c>
      <c r="J67" s="91">
        <v>8</v>
      </c>
      <c r="K67" s="91">
        <v>7</v>
      </c>
      <c r="L67" s="91">
        <v>65</v>
      </c>
      <c r="M67" s="91">
        <v>35</v>
      </c>
      <c r="N67" s="91">
        <v>30</v>
      </c>
      <c r="O67" s="91">
        <v>172</v>
      </c>
      <c r="P67" s="91">
        <v>84</v>
      </c>
      <c r="Q67" s="92">
        <v>88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125</v>
      </c>
      <c r="D68" s="91">
        <v>68</v>
      </c>
      <c r="E68" s="91">
        <v>57</v>
      </c>
      <c r="F68" s="91">
        <v>3</v>
      </c>
      <c r="G68" s="91">
        <v>3</v>
      </c>
      <c r="H68" s="91" t="s">
        <v>213</v>
      </c>
      <c r="I68" s="91">
        <v>27</v>
      </c>
      <c r="J68" s="91">
        <v>11</v>
      </c>
      <c r="K68" s="91">
        <v>16</v>
      </c>
      <c r="L68" s="91">
        <v>73</v>
      </c>
      <c r="M68" s="91">
        <v>33</v>
      </c>
      <c r="N68" s="91">
        <v>40</v>
      </c>
      <c r="O68" s="91">
        <v>154</v>
      </c>
      <c r="P68" s="91">
        <v>75</v>
      </c>
      <c r="Q68" s="92">
        <v>79</v>
      </c>
      <c r="R68" s="86" t="s">
        <v>257</v>
      </c>
      <c r="S68" s="91">
        <v>1562</v>
      </c>
      <c r="T68" s="91">
        <v>782</v>
      </c>
      <c r="U68" s="91">
        <v>780</v>
      </c>
      <c r="V68" s="91">
        <v>39</v>
      </c>
      <c r="W68" s="91">
        <v>18</v>
      </c>
      <c r="X68" s="91">
        <v>21</v>
      </c>
      <c r="Y68" s="91">
        <v>146</v>
      </c>
      <c r="Z68" s="91">
        <v>71</v>
      </c>
      <c r="AA68" s="91">
        <v>75</v>
      </c>
      <c r="AB68" s="91">
        <v>792</v>
      </c>
      <c r="AC68" s="91">
        <v>421</v>
      </c>
      <c r="AD68" s="91">
        <v>371</v>
      </c>
      <c r="AE68" s="91">
        <v>2228</v>
      </c>
      <c r="AF68" s="91">
        <v>1135</v>
      </c>
      <c r="AG68" s="91">
        <v>1093</v>
      </c>
    </row>
    <row r="69" spans="2:33" s="87" customFormat="1" ht="13.5" customHeight="1">
      <c r="B69" s="90">
        <v>48</v>
      </c>
      <c r="C69" s="91">
        <v>118</v>
      </c>
      <c r="D69" s="91">
        <v>67</v>
      </c>
      <c r="E69" s="91">
        <v>51</v>
      </c>
      <c r="F69" s="91">
        <v>3</v>
      </c>
      <c r="G69" s="91">
        <v>1</v>
      </c>
      <c r="H69" s="91">
        <v>2</v>
      </c>
      <c r="I69" s="91">
        <v>20</v>
      </c>
      <c r="J69" s="91">
        <v>10</v>
      </c>
      <c r="K69" s="91">
        <v>10</v>
      </c>
      <c r="L69" s="91">
        <v>62</v>
      </c>
      <c r="M69" s="91">
        <v>27</v>
      </c>
      <c r="N69" s="91">
        <v>35</v>
      </c>
      <c r="O69" s="91">
        <v>181</v>
      </c>
      <c r="P69" s="91">
        <v>78</v>
      </c>
      <c r="Q69" s="92">
        <v>103</v>
      </c>
      <c r="R69" s="86" t="s">
        <v>258</v>
      </c>
      <c r="S69" s="91">
        <v>6816</v>
      </c>
      <c r="T69" s="91">
        <v>3393</v>
      </c>
      <c r="U69" s="91">
        <v>3423</v>
      </c>
      <c r="V69" s="91">
        <v>188</v>
      </c>
      <c r="W69" s="91">
        <v>88</v>
      </c>
      <c r="X69" s="91">
        <v>100</v>
      </c>
      <c r="Y69" s="91">
        <v>1174</v>
      </c>
      <c r="Z69" s="91">
        <v>599</v>
      </c>
      <c r="AA69" s="91">
        <v>575</v>
      </c>
      <c r="AB69" s="91">
        <v>3334</v>
      </c>
      <c r="AC69" s="91">
        <v>1648</v>
      </c>
      <c r="AD69" s="91">
        <v>1686</v>
      </c>
      <c r="AE69" s="91">
        <v>10393</v>
      </c>
      <c r="AF69" s="91">
        <v>5013</v>
      </c>
      <c r="AG69" s="91">
        <v>5380</v>
      </c>
    </row>
    <row r="70" spans="2:33" s="87" customFormat="1" ht="13.5" customHeight="1">
      <c r="B70" s="90">
        <v>49</v>
      </c>
      <c r="C70" s="91">
        <v>128</v>
      </c>
      <c r="D70" s="91">
        <v>69</v>
      </c>
      <c r="E70" s="91">
        <v>59</v>
      </c>
      <c r="F70" s="91">
        <v>4</v>
      </c>
      <c r="G70" s="91" t="s">
        <v>213</v>
      </c>
      <c r="H70" s="91">
        <v>4</v>
      </c>
      <c r="I70" s="91">
        <v>20</v>
      </c>
      <c r="J70" s="91">
        <v>9</v>
      </c>
      <c r="K70" s="91">
        <v>11</v>
      </c>
      <c r="L70" s="91">
        <v>54</v>
      </c>
      <c r="M70" s="91">
        <v>28</v>
      </c>
      <c r="N70" s="91">
        <v>26</v>
      </c>
      <c r="O70" s="91">
        <v>154</v>
      </c>
      <c r="P70" s="91">
        <v>73</v>
      </c>
      <c r="Q70" s="92">
        <v>81</v>
      </c>
      <c r="R70" s="86" t="s">
        <v>259</v>
      </c>
      <c r="S70" s="91">
        <v>1521</v>
      </c>
      <c r="T70" s="91">
        <v>636</v>
      </c>
      <c r="U70" s="91">
        <v>885</v>
      </c>
      <c r="V70" s="91">
        <v>83</v>
      </c>
      <c r="W70" s="91">
        <v>35</v>
      </c>
      <c r="X70" s="91">
        <v>48</v>
      </c>
      <c r="Y70" s="91">
        <v>584</v>
      </c>
      <c r="Z70" s="91">
        <v>214</v>
      </c>
      <c r="AA70" s="91">
        <v>370</v>
      </c>
      <c r="AB70" s="91">
        <v>1291</v>
      </c>
      <c r="AC70" s="91">
        <v>506</v>
      </c>
      <c r="AD70" s="91">
        <v>785</v>
      </c>
      <c r="AE70" s="91">
        <v>2980</v>
      </c>
      <c r="AF70" s="91">
        <v>1353</v>
      </c>
      <c r="AG70" s="91">
        <v>1627</v>
      </c>
    </row>
    <row r="71" spans="2:33" s="87" customFormat="1" ht="19.5" customHeight="1">
      <c r="B71" s="88" t="s">
        <v>260</v>
      </c>
      <c r="C71" s="84">
        <v>671</v>
      </c>
      <c r="D71" s="84">
        <v>331</v>
      </c>
      <c r="E71" s="84">
        <v>340</v>
      </c>
      <c r="F71" s="84">
        <v>22</v>
      </c>
      <c r="G71" s="84">
        <v>12</v>
      </c>
      <c r="H71" s="84">
        <v>10</v>
      </c>
      <c r="I71" s="84">
        <v>151</v>
      </c>
      <c r="J71" s="84">
        <v>80</v>
      </c>
      <c r="K71" s="84">
        <v>71</v>
      </c>
      <c r="L71" s="84">
        <v>370</v>
      </c>
      <c r="M71" s="84">
        <v>179</v>
      </c>
      <c r="N71" s="84">
        <v>191</v>
      </c>
      <c r="O71" s="84">
        <v>1027</v>
      </c>
      <c r="P71" s="84">
        <v>470</v>
      </c>
      <c r="Q71" s="85">
        <v>557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118</v>
      </c>
      <c r="D72" s="91">
        <v>54</v>
      </c>
      <c r="E72" s="91">
        <v>64</v>
      </c>
      <c r="F72" s="91">
        <v>5</v>
      </c>
      <c r="G72" s="91">
        <v>3</v>
      </c>
      <c r="H72" s="91">
        <v>2</v>
      </c>
      <c r="I72" s="91">
        <v>26</v>
      </c>
      <c r="J72" s="91">
        <v>11</v>
      </c>
      <c r="K72" s="91">
        <v>15</v>
      </c>
      <c r="L72" s="91">
        <v>61</v>
      </c>
      <c r="M72" s="91">
        <v>27</v>
      </c>
      <c r="N72" s="91">
        <v>34</v>
      </c>
      <c r="O72" s="91">
        <v>195</v>
      </c>
      <c r="P72" s="91">
        <v>84</v>
      </c>
      <c r="Q72" s="92">
        <v>111</v>
      </c>
      <c r="R72" s="86" t="s">
        <v>257</v>
      </c>
      <c r="S72" s="94">
        <v>15.8</v>
      </c>
      <c r="T72" s="94">
        <v>16.3</v>
      </c>
      <c r="U72" s="94">
        <v>15.3</v>
      </c>
      <c r="V72" s="94">
        <v>12.6</v>
      </c>
      <c r="W72" s="94">
        <v>12.8</v>
      </c>
      <c r="X72" s="94">
        <v>12.4</v>
      </c>
      <c r="Y72" s="94">
        <v>7.7</v>
      </c>
      <c r="Z72" s="94">
        <v>8</v>
      </c>
      <c r="AA72" s="94">
        <v>7.4</v>
      </c>
      <c r="AB72" s="94">
        <v>14.6</v>
      </c>
      <c r="AC72" s="94">
        <v>16.3</v>
      </c>
      <c r="AD72" s="94">
        <v>13.1</v>
      </c>
      <c r="AE72" s="94">
        <v>14.3</v>
      </c>
      <c r="AF72" s="94">
        <v>15.1</v>
      </c>
      <c r="AG72" s="94">
        <v>13.5</v>
      </c>
    </row>
    <row r="73" spans="2:33" s="87" customFormat="1" ht="13.5" customHeight="1">
      <c r="B73" s="90">
        <v>51</v>
      </c>
      <c r="C73" s="91">
        <v>144</v>
      </c>
      <c r="D73" s="91">
        <v>69</v>
      </c>
      <c r="E73" s="91">
        <v>75</v>
      </c>
      <c r="F73" s="91">
        <v>2</v>
      </c>
      <c r="G73" s="91" t="s">
        <v>213</v>
      </c>
      <c r="H73" s="91">
        <v>2</v>
      </c>
      <c r="I73" s="91">
        <v>24</v>
      </c>
      <c r="J73" s="91">
        <v>15</v>
      </c>
      <c r="K73" s="91">
        <v>9</v>
      </c>
      <c r="L73" s="91">
        <v>85</v>
      </c>
      <c r="M73" s="91">
        <v>51</v>
      </c>
      <c r="N73" s="91">
        <v>34</v>
      </c>
      <c r="O73" s="91">
        <v>195</v>
      </c>
      <c r="P73" s="91">
        <v>79</v>
      </c>
      <c r="Q73" s="92">
        <v>116</v>
      </c>
      <c r="R73" s="86" t="s">
        <v>258</v>
      </c>
      <c r="S73" s="94">
        <v>68.9</v>
      </c>
      <c r="T73" s="94">
        <v>70.5</v>
      </c>
      <c r="U73" s="94">
        <v>67.3</v>
      </c>
      <c r="V73" s="94">
        <v>60.6</v>
      </c>
      <c r="W73" s="94">
        <v>62.4</v>
      </c>
      <c r="X73" s="94">
        <v>59.2</v>
      </c>
      <c r="Y73" s="94">
        <v>61.7</v>
      </c>
      <c r="Z73" s="94">
        <v>67.8</v>
      </c>
      <c r="AA73" s="94">
        <v>56.4</v>
      </c>
      <c r="AB73" s="94">
        <v>61.5</v>
      </c>
      <c r="AC73" s="94">
        <v>64</v>
      </c>
      <c r="AD73" s="94">
        <v>59.3</v>
      </c>
      <c r="AE73" s="94">
        <v>66.6</v>
      </c>
      <c r="AF73" s="94">
        <v>66.8</v>
      </c>
      <c r="AG73" s="94">
        <v>66.4</v>
      </c>
    </row>
    <row r="74" spans="2:33" s="87" customFormat="1" ht="13.5" customHeight="1">
      <c r="B74" s="90">
        <v>52</v>
      </c>
      <c r="C74" s="91">
        <v>127</v>
      </c>
      <c r="D74" s="91">
        <v>62</v>
      </c>
      <c r="E74" s="91">
        <v>65</v>
      </c>
      <c r="F74" s="91">
        <v>4</v>
      </c>
      <c r="G74" s="91">
        <v>2</v>
      </c>
      <c r="H74" s="91">
        <v>2</v>
      </c>
      <c r="I74" s="91">
        <v>28</v>
      </c>
      <c r="J74" s="91">
        <v>12</v>
      </c>
      <c r="K74" s="91">
        <v>16</v>
      </c>
      <c r="L74" s="91">
        <v>68</v>
      </c>
      <c r="M74" s="91">
        <v>22</v>
      </c>
      <c r="N74" s="91">
        <v>46</v>
      </c>
      <c r="O74" s="91">
        <v>214</v>
      </c>
      <c r="P74" s="91">
        <v>104</v>
      </c>
      <c r="Q74" s="92">
        <v>110</v>
      </c>
      <c r="R74" s="86" t="s">
        <v>259</v>
      </c>
      <c r="S74" s="94">
        <v>15.4</v>
      </c>
      <c r="T74" s="94">
        <v>13.2</v>
      </c>
      <c r="U74" s="94">
        <v>17.4</v>
      </c>
      <c r="V74" s="94">
        <v>26.8</v>
      </c>
      <c r="W74" s="94">
        <v>24.8</v>
      </c>
      <c r="X74" s="94">
        <v>28.4</v>
      </c>
      <c r="Y74" s="94">
        <v>30.7</v>
      </c>
      <c r="Z74" s="94">
        <v>24.2</v>
      </c>
      <c r="AA74" s="94">
        <v>36.3</v>
      </c>
      <c r="AB74" s="94">
        <v>23.8</v>
      </c>
      <c r="AC74" s="94">
        <v>19.7</v>
      </c>
      <c r="AD74" s="94">
        <v>27.6</v>
      </c>
      <c r="AE74" s="94">
        <v>19.1</v>
      </c>
      <c r="AF74" s="94">
        <v>18</v>
      </c>
      <c r="AG74" s="94">
        <v>20.1</v>
      </c>
    </row>
    <row r="75" spans="2:33" s="87" customFormat="1" ht="13.5" customHeight="1">
      <c r="B75" s="90">
        <v>53</v>
      </c>
      <c r="C75" s="91">
        <v>154</v>
      </c>
      <c r="D75" s="91">
        <v>74</v>
      </c>
      <c r="E75" s="91">
        <v>80</v>
      </c>
      <c r="F75" s="91">
        <v>3</v>
      </c>
      <c r="G75" s="91">
        <v>2</v>
      </c>
      <c r="H75" s="91">
        <v>1</v>
      </c>
      <c r="I75" s="91">
        <v>44</v>
      </c>
      <c r="J75" s="91">
        <v>30</v>
      </c>
      <c r="K75" s="91">
        <v>14</v>
      </c>
      <c r="L75" s="91">
        <v>82</v>
      </c>
      <c r="M75" s="91">
        <v>47</v>
      </c>
      <c r="N75" s="91">
        <v>35</v>
      </c>
      <c r="O75" s="91">
        <v>214</v>
      </c>
      <c r="P75" s="91">
        <v>103</v>
      </c>
      <c r="Q75" s="92">
        <v>111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128</v>
      </c>
      <c r="D76" s="91">
        <v>72</v>
      </c>
      <c r="E76" s="91">
        <v>56</v>
      </c>
      <c r="F76" s="91">
        <v>8</v>
      </c>
      <c r="G76" s="91">
        <v>5</v>
      </c>
      <c r="H76" s="91">
        <v>3</v>
      </c>
      <c r="I76" s="91">
        <v>29</v>
      </c>
      <c r="J76" s="91">
        <v>12</v>
      </c>
      <c r="K76" s="91">
        <v>17</v>
      </c>
      <c r="L76" s="91">
        <v>74</v>
      </c>
      <c r="M76" s="91">
        <v>32</v>
      </c>
      <c r="N76" s="91">
        <v>42</v>
      </c>
      <c r="O76" s="91">
        <v>209</v>
      </c>
      <c r="P76" s="91">
        <v>100</v>
      </c>
      <c r="Q76" s="92">
        <v>109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36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36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352</v>
      </c>
      <c r="D7" s="75"/>
      <c r="E7" s="75"/>
      <c r="F7" s="74" t="s">
        <v>353</v>
      </c>
      <c r="G7" s="75"/>
      <c r="H7" s="75"/>
      <c r="I7" s="74" t="s">
        <v>354</v>
      </c>
      <c r="J7" s="75"/>
      <c r="K7" s="75"/>
      <c r="L7" s="74" t="s">
        <v>355</v>
      </c>
      <c r="M7" s="75"/>
      <c r="N7" s="75"/>
      <c r="O7" s="74" t="s">
        <v>356</v>
      </c>
      <c r="P7" s="75"/>
      <c r="Q7" s="100"/>
      <c r="R7" s="101"/>
      <c r="S7" s="74" t="s">
        <v>352</v>
      </c>
      <c r="T7" s="75"/>
      <c r="U7" s="75"/>
      <c r="V7" s="74" t="s">
        <v>353</v>
      </c>
      <c r="W7" s="75"/>
      <c r="X7" s="75"/>
      <c r="Y7" s="74" t="s">
        <v>354</v>
      </c>
      <c r="Z7" s="75"/>
      <c r="AA7" s="75"/>
      <c r="AB7" s="74" t="s">
        <v>355</v>
      </c>
      <c r="AC7" s="75"/>
      <c r="AD7" s="75"/>
      <c r="AE7" s="74" t="s">
        <v>356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2946</v>
      </c>
      <c r="D9" s="84"/>
      <c r="E9" s="84"/>
      <c r="F9" s="84">
        <v>5138</v>
      </c>
      <c r="G9" s="84"/>
      <c r="H9" s="84"/>
      <c r="I9" s="84">
        <v>3890</v>
      </c>
      <c r="J9" s="84"/>
      <c r="K9" s="84"/>
      <c r="L9" s="84">
        <v>5224</v>
      </c>
      <c r="M9" s="84"/>
      <c r="N9" s="84"/>
      <c r="O9" s="84">
        <v>4474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7087</v>
      </c>
      <c r="D10" s="84">
        <v>3300</v>
      </c>
      <c r="E10" s="84">
        <v>3787</v>
      </c>
      <c r="F10" s="84">
        <v>12411</v>
      </c>
      <c r="G10" s="84">
        <v>6071</v>
      </c>
      <c r="H10" s="84">
        <v>6340</v>
      </c>
      <c r="I10" s="84">
        <v>9825</v>
      </c>
      <c r="J10" s="84">
        <v>4720</v>
      </c>
      <c r="K10" s="84">
        <v>5105</v>
      </c>
      <c r="L10" s="84">
        <v>13022</v>
      </c>
      <c r="M10" s="84">
        <v>6285</v>
      </c>
      <c r="N10" s="84">
        <v>6737</v>
      </c>
      <c r="O10" s="84">
        <v>12651</v>
      </c>
      <c r="P10" s="84">
        <v>5951</v>
      </c>
      <c r="Q10" s="85">
        <v>6700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368</v>
      </c>
      <c r="D11" s="84">
        <v>197</v>
      </c>
      <c r="E11" s="84">
        <v>171</v>
      </c>
      <c r="F11" s="84">
        <v>521</v>
      </c>
      <c r="G11" s="84">
        <v>263</v>
      </c>
      <c r="H11" s="84">
        <v>258</v>
      </c>
      <c r="I11" s="84">
        <v>483</v>
      </c>
      <c r="J11" s="84">
        <v>267</v>
      </c>
      <c r="K11" s="84">
        <v>216</v>
      </c>
      <c r="L11" s="84">
        <v>635</v>
      </c>
      <c r="M11" s="84">
        <v>326</v>
      </c>
      <c r="N11" s="84">
        <v>309</v>
      </c>
      <c r="O11" s="84">
        <v>518</v>
      </c>
      <c r="P11" s="84">
        <v>266</v>
      </c>
      <c r="Q11" s="85">
        <v>252</v>
      </c>
      <c r="R11" s="89" t="s">
        <v>236</v>
      </c>
      <c r="S11" s="84">
        <v>479</v>
      </c>
      <c r="T11" s="84">
        <v>227</v>
      </c>
      <c r="U11" s="84">
        <v>252</v>
      </c>
      <c r="V11" s="84">
        <v>1080</v>
      </c>
      <c r="W11" s="84">
        <v>487</v>
      </c>
      <c r="X11" s="84">
        <v>593</v>
      </c>
      <c r="Y11" s="84">
        <v>795</v>
      </c>
      <c r="Z11" s="84">
        <v>374</v>
      </c>
      <c r="AA11" s="84">
        <v>421</v>
      </c>
      <c r="AB11" s="84">
        <v>1240</v>
      </c>
      <c r="AC11" s="84">
        <v>598</v>
      </c>
      <c r="AD11" s="84">
        <v>642</v>
      </c>
      <c r="AE11" s="84">
        <v>1106</v>
      </c>
      <c r="AF11" s="84">
        <v>562</v>
      </c>
      <c r="AG11" s="84">
        <v>544</v>
      </c>
    </row>
    <row r="12" spans="2:33" s="87" customFormat="1" ht="13.5" customHeight="1">
      <c r="B12" s="90">
        <v>0</v>
      </c>
      <c r="C12" s="91">
        <v>72</v>
      </c>
      <c r="D12" s="91">
        <v>43</v>
      </c>
      <c r="E12" s="91">
        <v>29</v>
      </c>
      <c r="F12" s="91">
        <v>116</v>
      </c>
      <c r="G12" s="91">
        <v>61</v>
      </c>
      <c r="H12" s="91">
        <v>55</v>
      </c>
      <c r="I12" s="91">
        <v>93</v>
      </c>
      <c r="J12" s="91">
        <v>56</v>
      </c>
      <c r="K12" s="91">
        <v>37</v>
      </c>
      <c r="L12" s="91">
        <v>117</v>
      </c>
      <c r="M12" s="91">
        <v>61</v>
      </c>
      <c r="N12" s="91">
        <v>56</v>
      </c>
      <c r="O12" s="91">
        <v>85</v>
      </c>
      <c r="P12" s="91">
        <v>42</v>
      </c>
      <c r="Q12" s="92">
        <v>43</v>
      </c>
      <c r="R12" s="86">
        <v>55</v>
      </c>
      <c r="S12" s="91">
        <v>76</v>
      </c>
      <c r="T12" s="91">
        <v>38</v>
      </c>
      <c r="U12" s="91">
        <v>38</v>
      </c>
      <c r="V12" s="91">
        <v>186</v>
      </c>
      <c r="W12" s="91">
        <v>92</v>
      </c>
      <c r="X12" s="91">
        <v>94</v>
      </c>
      <c r="Y12" s="91">
        <v>151</v>
      </c>
      <c r="Z12" s="91">
        <v>83</v>
      </c>
      <c r="AA12" s="91">
        <v>68</v>
      </c>
      <c r="AB12" s="91">
        <v>211</v>
      </c>
      <c r="AC12" s="91">
        <v>107</v>
      </c>
      <c r="AD12" s="91">
        <v>104</v>
      </c>
      <c r="AE12" s="91">
        <v>223</v>
      </c>
      <c r="AF12" s="91">
        <v>100</v>
      </c>
      <c r="AG12" s="91">
        <v>123</v>
      </c>
    </row>
    <row r="13" spans="2:33" s="87" customFormat="1" ht="13.5" customHeight="1">
      <c r="B13" s="90">
        <v>1</v>
      </c>
      <c r="C13" s="91">
        <v>69</v>
      </c>
      <c r="D13" s="91">
        <v>36</v>
      </c>
      <c r="E13" s="91">
        <v>33</v>
      </c>
      <c r="F13" s="91">
        <v>98</v>
      </c>
      <c r="G13" s="91">
        <v>49</v>
      </c>
      <c r="H13" s="91">
        <v>49</v>
      </c>
      <c r="I13" s="91">
        <v>94</v>
      </c>
      <c r="J13" s="91">
        <v>48</v>
      </c>
      <c r="K13" s="91">
        <v>46</v>
      </c>
      <c r="L13" s="91">
        <v>108</v>
      </c>
      <c r="M13" s="91">
        <v>54</v>
      </c>
      <c r="N13" s="91">
        <v>54</v>
      </c>
      <c r="O13" s="91">
        <v>93</v>
      </c>
      <c r="P13" s="91">
        <v>50</v>
      </c>
      <c r="Q13" s="92">
        <v>43</v>
      </c>
      <c r="R13" s="86">
        <v>56</v>
      </c>
      <c r="S13" s="91">
        <v>109</v>
      </c>
      <c r="T13" s="91">
        <v>53</v>
      </c>
      <c r="U13" s="91">
        <v>56</v>
      </c>
      <c r="V13" s="91">
        <v>204</v>
      </c>
      <c r="W13" s="91">
        <v>88</v>
      </c>
      <c r="X13" s="91">
        <v>116</v>
      </c>
      <c r="Y13" s="91">
        <v>150</v>
      </c>
      <c r="Z13" s="91">
        <v>71</v>
      </c>
      <c r="AA13" s="91">
        <v>79</v>
      </c>
      <c r="AB13" s="91">
        <v>251</v>
      </c>
      <c r="AC13" s="91">
        <v>116</v>
      </c>
      <c r="AD13" s="91">
        <v>135</v>
      </c>
      <c r="AE13" s="91">
        <v>222</v>
      </c>
      <c r="AF13" s="91">
        <v>115</v>
      </c>
      <c r="AG13" s="91">
        <v>107</v>
      </c>
    </row>
    <row r="14" spans="2:33" s="87" customFormat="1" ht="13.5" customHeight="1">
      <c r="B14" s="90">
        <v>2</v>
      </c>
      <c r="C14" s="91">
        <v>78</v>
      </c>
      <c r="D14" s="91">
        <v>40</v>
      </c>
      <c r="E14" s="91">
        <v>38</v>
      </c>
      <c r="F14" s="91">
        <v>117</v>
      </c>
      <c r="G14" s="91">
        <v>61</v>
      </c>
      <c r="H14" s="91">
        <v>56</v>
      </c>
      <c r="I14" s="91">
        <v>92</v>
      </c>
      <c r="J14" s="91">
        <v>55</v>
      </c>
      <c r="K14" s="91">
        <v>37</v>
      </c>
      <c r="L14" s="91">
        <v>135</v>
      </c>
      <c r="M14" s="91">
        <v>63</v>
      </c>
      <c r="N14" s="91">
        <v>72</v>
      </c>
      <c r="O14" s="91">
        <v>96</v>
      </c>
      <c r="P14" s="91">
        <v>43</v>
      </c>
      <c r="Q14" s="92">
        <v>53</v>
      </c>
      <c r="R14" s="86">
        <v>57</v>
      </c>
      <c r="S14" s="91">
        <v>93</v>
      </c>
      <c r="T14" s="91">
        <v>41</v>
      </c>
      <c r="U14" s="91">
        <v>52</v>
      </c>
      <c r="V14" s="91">
        <v>213</v>
      </c>
      <c r="W14" s="91">
        <v>103</v>
      </c>
      <c r="X14" s="91">
        <v>110</v>
      </c>
      <c r="Y14" s="91">
        <v>179</v>
      </c>
      <c r="Z14" s="91">
        <v>81</v>
      </c>
      <c r="AA14" s="91">
        <v>98</v>
      </c>
      <c r="AB14" s="91">
        <v>274</v>
      </c>
      <c r="AC14" s="91">
        <v>135</v>
      </c>
      <c r="AD14" s="91">
        <v>139</v>
      </c>
      <c r="AE14" s="91">
        <v>250</v>
      </c>
      <c r="AF14" s="91">
        <v>139</v>
      </c>
      <c r="AG14" s="91">
        <v>111</v>
      </c>
    </row>
    <row r="15" spans="2:33" s="87" customFormat="1" ht="13.5" customHeight="1">
      <c r="B15" s="90">
        <v>3</v>
      </c>
      <c r="C15" s="91">
        <v>77</v>
      </c>
      <c r="D15" s="91">
        <v>41</v>
      </c>
      <c r="E15" s="91">
        <v>36</v>
      </c>
      <c r="F15" s="91">
        <v>105</v>
      </c>
      <c r="G15" s="91">
        <v>51</v>
      </c>
      <c r="H15" s="91">
        <v>54</v>
      </c>
      <c r="I15" s="91">
        <v>107</v>
      </c>
      <c r="J15" s="91">
        <v>60</v>
      </c>
      <c r="K15" s="91">
        <v>47</v>
      </c>
      <c r="L15" s="91">
        <v>133</v>
      </c>
      <c r="M15" s="91">
        <v>76</v>
      </c>
      <c r="N15" s="91">
        <v>57</v>
      </c>
      <c r="O15" s="91">
        <v>120</v>
      </c>
      <c r="P15" s="91">
        <v>69</v>
      </c>
      <c r="Q15" s="92">
        <v>51</v>
      </c>
      <c r="R15" s="86">
        <v>58</v>
      </c>
      <c r="S15" s="91">
        <v>110</v>
      </c>
      <c r="T15" s="91">
        <v>52</v>
      </c>
      <c r="U15" s="91">
        <v>58</v>
      </c>
      <c r="V15" s="91">
        <v>247</v>
      </c>
      <c r="W15" s="91">
        <v>106</v>
      </c>
      <c r="X15" s="91">
        <v>141</v>
      </c>
      <c r="Y15" s="91">
        <v>164</v>
      </c>
      <c r="Z15" s="91">
        <v>70</v>
      </c>
      <c r="AA15" s="91">
        <v>94</v>
      </c>
      <c r="AB15" s="91">
        <v>255</v>
      </c>
      <c r="AC15" s="91">
        <v>117</v>
      </c>
      <c r="AD15" s="91">
        <v>138</v>
      </c>
      <c r="AE15" s="91">
        <v>241</v>
      </c>
      <c r="AF15" s="91">
        <v>122</v>
      </c>
      <c r="AG15" s="91">
        <v>119</v>
      </c>
    </row>
    <row r="16" spans="2:33" s="87" customFormat="1" ht="13.5" customHeight="1">
      <c r="B16" s="90">
        <v>4</v>
      </c>
      <c r="C16" s="91">
        <v>72</v>
      </c>
      <c r="D16" s="91">
        <v>37</v>
      </c>
      <c r="E16" s="91">
        <v>35</v>
      </c>
      <c r="F16" s="91">
        <v>85</v>
      </c>
      <c r="G16" s="91">
        <v>41</v>
      </c>
      <c r="H16" s="91">
        <v>44</v>
      </c>
      <c r="I16" s="91">
        <v>97</v>
      </c>
      <c r="J16" s="91">
        <v>48</v>
      </c>
      <c r="K16" s="91">
        <v>49</v>
      </c>
      <c r="L16" s="91">
        <v>142</v>
      </c>
      <c r="M16" s="91">
        <v>72</v>
      </c>
      <c r="N16" s="91">
        <v>70</v>
      </c>
      <c r="O16" s="91">
        <v>124</v>
      </c>
      <c r="P16" s="91">
        <v>62</v>
      </c>
      <c r="Q16" s="92">
        <v>62</v>
      </c>
      <c r="R16" s="86">
        <v>59</v>
      </c>
      <c r="S16" s="91">
        <v>91</v>
      </c>
      <c r="T16" s="91">
        <v>43</v>
      </c>
      <c r="U16" s="91">
        <v>48</v>
      </c>
      <c r="V16" s="91">
        <v>230</v>
      </c>
      <c r="W16" s="91">
        <v>98</v>
      </c>
      <c r="X16" s="91">
        <v>132</v>
      </c>
      <c r="Y16" s="91">
        <v>151</v>
      </c>
      <c r="Z16" s="91">
        <v>69</v>
      </c>
      <c r="AA16" s="91">
        <v>82</v>
      </c>
      <c r="AB16" s="91">
        <v>249</v>
      </c>
      <c r="AC16" s="91">
        <v>123</v>
      </c>
      <c r="AD16" s="91">
        <v>126</v>
      </c>
      <c r="AE16" s="91">
        <v>170</v>
      </c>
      <c r="AF16" s="91">
        <v>86</v>
      </c>
      <c r="AG16" s="91">
        <v>84</v>
      </c>
    </row>
    <row r="17" spans="2:33" s="87" customFormat="1" ht="19.5" customHeight="1">
      <c r="B17" s="88" t="s">
        <v>237</v>
      </c>
      <c r="C17" s="84">
        <v>449</v>
      </c>
      <c r="D17" s="84">
        <v>226</v>
      </c>
      <c r="E17" s="84">
        <v>223</v>
      </c>
      <c r="F17" s="84">
        <v>541</v>
      </c>
      <c r="G17" s="84">
        <v>275</v>
      </c>
      <c r="H17" s="84">
        <v>266</v>
      </c>
      <c r="I17" s="84">
        <v>470</v>
      </c>
      <c r="J17" s="84">
        <v>235</v>
      </c>
      <c r="K17" s="84">
        <v>235</v>
      </c>
      <c r="L17" s="84">
        <v>639</v>
      </c>
      <c r="M17" s="84">
        <v>321</v>
      </c>
      <c r="N17" s="84">
        <v>318</v>
      </c>
      <c r="O17" s="84">
        <v>700</v>
      </c>
      <c r="P17" s="84">
        <v>367</v>
      </c>
      <c r="Q17" s="85">
        <v>333</v>
      </c>
      <c r="R17" s="89" t="s">
        <v>238</v>
      </c>
      <c r="S17" s="84">
        <v>393</v>
      </c>
      <c r="T17" s="84">
        <v>157</v>
      </c>
      <c r="U17" s="84">
        <v>236</v>
      </c>
      <c r="V17" s="84">
        <v>931</v>
      </c>
      <c r="W17" s="84">
        <v>431</v>
      </c>
      <c r="X17" s="84">
        <v>500</v>
      </c>
      <c r="Y17" s="84">
        <v>588</v>
      </c>
      <c r="Z17" s="84">
        <v>282</v>
      </c>
      <c r="AA17" s="84">
        <v>306</v>
      </c>
      <c r="AB17" s="84">
        <v>790</v>
      </c>
      <c r="AC17" s="84">
        <v>385</v>
      </c>
      <c r="AD17" s="84">
        <v>405</v>
      </c>
      <c r="AE17" s="84">
        <v>707</v>
      </c>
      <c r="AF17" s="84">
        <v>346</v>
      </c>
      <c r="AG17" s="84">
        <v>361</v>
      </c>
    </row>
    <row r="18" spans="2:33" s="87" customFormat="1" ht="13.5" customHeight="1">
      <c r="B18" s="90">
        <v>5</v>
      </c>
      <c r="C18" s="91">
        <v>97</v>
      </c>
      <c r="D18" s="91">
        <v>51</v>
      </c>
      <c r="E18" s="91">
        <v>46</v>
      </c>
      <c r="F18" s="91">
        <v>107</v>
      </c>
      <c r="G18" s="91">
        <v>58</v>
      </c>
      <c r="H18" s="91">
        <v>49</v>
      </c>
      <c r="I18" s="91">
        <v>102</v>
      </c>
      <c r="J18" s="91">
        <v>49</v>
      </c>
      <c r="K18" s="91">
        <v>53</v>
      </c>
      <c r="L18" s="91">
        <v>136</v>
      </c>
      <c r="M18" s="91">
        <v>79</v>
      </c>
      <c r="N18" s="91">
        <v>57</v>
      </c>
      <c r="O18" s="91">
        <v>126</v>
      </c>
      <c r="P18" s="91">
        <v>68</v>
      </c>
      <c r="Q18" s="92">
        <v>58</v>
      </c>
      <c r="R18" s="86">
        <v>60</v>
      </c>
      <c r="S18" s="91">
        <v>61</v>
      </c>
      <c r="T18" s="91">
        <v>29</v>
      </c>
      <c r="U18" s="91">
        <v>32</v>
      </c>
      <c r="V18" s="91">
        <v>168</v>
      </c>
      <c r="W18" s="91">
        <v>79</v>
      </c>
      <c r="X18" s="91">
        <v>89</v>
      </c>
      <c r="Y18" s="91">
        <v>117</v>
      </c>
      <c r="Z18" s="91">
        <v>58</v>
      </c>
      <c r="AA18" s="91">
        <v>59</v>
      </c>
      <c r="AB18" s="91">
        <v>142</v>
      </c>
      <c r="AC18" s="91">
        <v>66</v>
      </c>
      <c r="AD18" s="91">
        <v>76</v>
      </c>
      <c r="AE18" s="91">
        <v>132</v>
      </c>
      <c r="AF18" s="91">
        <v>62</v>
      </c>
      <c r="AG18" s="91">
        <v>70</v>
      </c>
    </row>
    <row r="19" spans="2:33" s="87" customFormat="1" ht="13.5" customHeight="1">
      <c r="B19" s="90">
        <v>6</v>
      </c>
      <c r="C19" s="91">
        <v>85</v>
      </c>
      <c r="D19" s="91">
        <v>47</v>
      </c>
      <c r="E19" s="91">
        <v>38</v>
      </c>
      <c r="F19" s="91">
        <v>107</v>
      </c>
      <c r="G19" s="91">
        <v>55</v>
      </c>
      <c r="H19" s="91">
        <v>52</v>
      </c>
      <c r="I19" s="91">
        <v>100</v>
      </c>
      <c r="J19" s="91">
        <v>61</v>
      </c>
      <c r="K19" s="91">
        <v>39</v>
      </c>
      <c r="L19" s="91">
        <v>139</v>
      </c>
      <c r="M19" s="91">
        <v>69</v>
      </c>
      <c r="N19" s="91">
        <v>70</v>
      </c>
      <c r="O19" s="91">
        <v>144</v>
      </c>
      <c r="P19" s="91">
        <v>70</v>
      </c>
      <c r="Q19" s="92">
        <v>74</v>
      </c>
      <c r="R19" s="86">
        <v>61</v>
      </c>
      <c r="S19" s="91">
        <v>69</v>
      </c>
      <c r="T19" s="91">
        <v>27</v>
      </c>
      <c r="U19" s="91">
        <v>42</v>
      </c>
      <c r="V19" s="91">
        <v>174</v>
      </c>
      <c r="W19" s="91">
        <v>85</v>
      </c>
      <c r="X19" s="91">
        <v>89</v>
      </c>
      <c r="Y19" s="91">
        <v>96</v>
      </c>
      <c r="Z19" s="91">
        <v>50</v>
      </c>
      <c r="AA19" s="91">
        <v>46</v>
      </c>
      <c r="AB19" s="91">
        <v>143</v>
      </c>
      <c r="AC19" s="91">
        <v>69</v>
      </c>
      <c r="AD19" s="91">
        <v>74</v>
      </c>
      <c r="AE19" s="91">
        <v>142</v>
      </c>
      <c r="AF19" s="91">
        <v>83</v>
      </c>
      <c r="AG19" s="91">
        <v>59</v>
      </c>
    </row>
    <row r="20" spans="2:33" s="87" customFormat="1" ht="13.5" customHeight="1">
      <c r="B20" s="90">
        <v>7</v>
      </c>
      <c r="C20" s="91">
        <v>98</v>
      </c>
      <c r="D20" s="91">
        <v>52</v>
      </c>
      <c r="E20" s="91">
        <v>46</v>
      </c>
      <c r="F20" s="91">
        <v>106</v>
      </c>
      <c r="G20" s="91">
        <v>52</v>
      </c>
      <c r="H20" s="91">
        <v>54</v>
      </c>
      <c r="I20" s="91">
        <v>95</v>
      </c>
      <c r="J20" s="91">
        <v>51</v>
      </c>
      <c r="K20" s="91">
        <v>44</v>
      </c>
      <c r="L20" s="91">
        <v>116</v>
      </c>
      <c r="M20" s="91">
        <v>54</v>
      </c>
      <c r="N20" s="91">
        <v>62</v>
      </c>
      <c r="O20" s="91">
        <v>131</v>
      </c>
      <c r="P20" s="91">
        <v>64</v>
      </c>
      <c r="Q20" s="92">
        <v>67</v>
      </c>
      <c r="R20" s="86">
        <v>62</v>
      </c>
      <c r="S20" s="91">
        <v>87</v>
      </c>
      <c r="T20" s="91">
        <v>36</v>
      </c>
      <c r="U20" s="91">
        <v>51</v>
      </c>
      <c r="V20" s="91">
        <v>217</v>
      </c>
      <c r="W20" s="91">
        <v>94</v>
      </c>
      <c r="X20" s="91">
        <v>123</v>
      </c>
      <c r="Y20" s="91">
        <v>120</v>
      </c>
      <c r="Z20" s="91">
        <v>58</v>
      </c>
      <c r="AA20" s="91">
        <v>62</v>
      </c>
      <c r="AB20" s="91">
        <v>180</v>
      </c>
      <c r="AC20" s="91">
        <v>97</v>
      </c>
      <c r="AD20" s="91">
        <v>83</v>
      </c>
      <c r="AE20" s="91">
        <v>135</v>
      </c>
      <c r="AF20" s="91">
        <v>73</v>
      </c>
      <c r="AG20" s="91">
        <v>62</v>
      </c>
    </row>
    <row r="21" spans="2:33" s="87" customFormat="1" ht="13.5" customHeight="1">
      <c r="B21" s="90">
        <v>8</v>
      </c>
      <c r="C21" s="91">
        <v>96</v>
      </c>
      <c r="D21" s="91">
        <v>46</v>
      </c>
      <c r="E21" s="91">
        <v>50</v>
      </c>
      <c r="F21" s="91">
        <v>115</v>
      </c>
      <c r="G21" s="91">
        <v>53</v>
      </c>
      <c r="H21" s="91">
        <v>62</v>
      </c>
      <c r="I21" s="91">
        <v>89</v>
      </c>
      <c r="J21" s="91">
        <v>38</v>
      </c>
      <c r="K21" s="91">
        <v>51</v>
      </c>
      <c r="L21" s="91">
        <v>124</v>
      </c>
      <c r="M21" s="91">
        <v>58</v>
      </c>
      <c r="N21" s="91">
        <v>66</v>
      </c>
      <c r="O21" s="91">
        <v>151</v>
      </c>
      <c r="P21" s="91">
        <v>76</v>
      </c>
      <c r="Q21" s="92">
        <v>75</v>
      </c>
      <c r="R21" s="86">
        <v>63</v>
      </c>
      <c r="S21" s="91">
        <v>88</v>
      </c>
      <c r="T21" s="91">
        <v>37</v>
      </c>
      <c r="U21" s="91">
        <v>51</v>
      </c>
      <c r="V21" s="91">
        <v>180</v>
      </c>
      <c r="W21" s="91">
        <v>88</v>
      </c>
      <c r="X21" s="91">
        <v>92</v>
      </c>
      <c r="Y21" s="91">
        <v>132</v>
      </c>
      <c r="Z21" s="91">
        <v>53</v>
      </c>
      <c r="AA21" s="91">
        <v>79</v>
      </c>
      <c r="AB21" s="91">
        <v>164</v>
      </c>
      <c r="AC21" s="91">
        <v>83</v>
      </c>
      <c r="AD21" s="91">
        <v>81</v>
      </c>
      <c r="AE21" s="91">
        <v>151</v>
      </c>
      <c r="AF21" s="91">
        <v>67</v>
      </c>
      <c r="AG21" s="91">
        <v>84</v>
      </c>
    </row>
    <row r="22" spans="2:33" s="87" customFormat="1" ht="13.5" customHeight="1">
      <c r="B22" s="90">
        <v>9</v>
      </c>
      <c r="C22" s="91">
        <v>73</v>
      </c>
      <c r="D22" s="91">
        <v>30</v>
      </c>
      <c r="E22" s="91">
        <v>43</v>
      </c>
      <c r="F22" s="91">
        <v>106</v>
      </c>
      <c r="G22" s="91">
        <v>57</v>
      </c>
      <c r="H22" s="91">
        <v>49</v>
      </c>
      <c r="I22" s="91">
        <v>84</v>
      </c>
      <c r="J22" s="91">
        <v>36</v>
      </c>
      <c r="K22" s="91">
        <v>48</v>
      </c>
      <c r="L22" s="91">
        <v>124</v>
      </c>
      <c r="M22" s="91">
        <v>61</v>
      </c>
      <c r="N22" s="91">
        <v>63</v>
      </c>
      <c r="O22" s="91">
        <v>148</v>
      </c>
      <c r="P22" s="91">
        <v>89</v>
      </c>
      <c r="Q22" s="92">
        <v>59</v>
      </c>
      <c r="R22" s="86">
        <v>64</v>
      </c>
      <c r="S22" s="91">
        <v>88</v>
      </c>
      <c r="T22" s="91">
        <v>28</v>
      </c>
      <c r="U22" s="91">
        <v>60</v>
      </c>
      <c r="V22" s="91">
        <v>192</v>
      </c>
      <c r="W22" s="91">
        <v>85</v>
      </c>
      <c r="X22" s="91">
        <v>107</v>
      </c>
      <c r="Y22" s="91">
        <v>123</v>
      </c>
      <c r="Z22" s="91">
        <v>63</v>
      </c>
      <c r="AA22" s="91">
        <v>60</v>
      </c>
      <c r="AB22" s="91">
        <v>161</v>
      </c>
      <c r="AC22" s="91">
        <v>70</v>
      </c>
      <c r="AD22" s="91">
        <v>91</v>
      </c>
      <c r="AE22" s="91">
        <v>147</v>
      </c>
      <c r="AF22" s="91">
        <v>61</v>
      </c>
      <c r="AG22" s="91">
        <v>86</v>
      </c>
    </row>
    <row r="23" spans="2:33" s="87" customFormat="1" ht="19.5" customHeight="1">
      <c r="B23" s="88" t="s">
        <v>239</v>
      </c>
      <c r="C23" s="84">
        <v>375</v>
      </c>
      <c r="D23" s="84">
        <v>178</v>
      </c>
      <c r="E23" s="84">
        <v>197</v>
      </c>
      <c r="F23" s="84">
        <v>574</v>
      </c>
      <c r="G23" s="84">
        <v>298</v>
      </c>
      <c r="H23" s="84">
        <v>276</v>
      </c>
      <c r="I23" s="84">
        <v>525</v>
      </c>
      <c r="J23" s="84">
        <v>272</v>
      </c>
      <c r="K23" s="84">
        <v>253</v>
      </c>
      <c r="L23" s="84">
        <v>630</v>
      </c>
      <c r="M23" s="84">
        <v>332</v>
      </c>
      <c r="N23" s="84">
        <v>298</v>
      </c>
      <c r="O23" s="84">
        <v>763</v>
      </c>
      <c r="P23" s="84">
        <v>411</v>
      </c>
      <c r="Q23" s="85">
        <v>352</v>
      </c>
      <c r="R23" s="89" t="s">
        <v>240</v>
      </c>
      <c r="S23" s="84">
        <v>466</v>
      </c>
      <c r="T23" s="84">
        <v>206</v>
      </c>
      <c r="U23" s="84">
        <v>260</v>
      </c>
      <c r="V23" s="84">
        <v>798</v>
      </c>
      <c r="W23" s="84">
        <v>406</v>
      </c>
      <c r="X23" s="84">
        <v>392</v>
      </c>
      <c r="Y23" s="84">
        <v>543</v>
      </c>
      <c r="Z23" s="84">
        <v>258</v>
      </c>
      <c r="AA23" s="84">
        <v>285</v>
      </c>
      <c r="AB23" s="84">
        <v>640</v>
      </c>
      <c r="AC23" s="84">
        <v>334</v>
      </c>
      <c r="AD23" s="84">
        <v>306</v>
      </c>
      <c r="AE23" s="84">
        <v>645</v>
      </c>
      <c r="AF23" s="84">
        <v>299</v>
      </c>
      <c r="AG23" s="84">
        <v>346</v>
      </c>
    </row>
    <row r="24" spans="2:33" s="87" customFormat="1" ht="13.5" customHeight="1">
      <c r="B24" s="90">
        <v>10</v>
      </c>
      <c r="C24" s="91">
        <v>91</v>
      </c>
      <c r="D24" s="91">
        <v>50</v>
      </c>
      <c r="E24" s="91">
        <v>41</v>
      </c>
      <c r="F24" s="91">
        <v>117</v>
      </c>
      <c r="G24" s="91">
        <v>53</v>
      </c>
      <c r="H24" s="91">
        <v>64</v>
      </c>
      <c r="I24" s="91">
        <v>101</v>
      </c>
      <c r="J24" s="91">
        <v>56</v>
      </c>
      <c r="K24" s="91">
        <v>45</v>
      </c>
      <c r="L24" s="91">
        <v>132</v>
      </c>
      <c r="M24" s="91">
        <v>65</v>
      </c>
      <c r="N24" s="91">
        <v>67</v>
      </c>
      <c r="O24" s="91">
        <v>148</v>
      </c>
      <c r="P24" s="91">
        <v>92</v>
      </c>
      <c r="Q24" s="92">
        <v>56</v>
      </c>
      <c r="R24" s="86">
        <v>65</v>
      </c>
      <c r="S24" s="91">
        <v>96</v>
      </c>
      <c r="T24" s="91">
        <v>45</v>
      </c>
      <c r="U24" s="91">
        <v>51</v>
      </c>
      <c r="V24" s="91">
        <v>204</v>
      </c>
      <c r="W24" s="91">
        <v>110</v>
      </c>
      <c r="X24" s="91">
        <v>94</v>
      </c>
      <c r="Y24" s="91">
        <v>113</v>
      </c>
      <c r="Z24" s="91">
        <v>53</v>
      </c>
      <c r="AA24" s="91">
        <v>60</v>
      </c>
      <c r="AB24" s="91">
        <v>138</v>
      </c>
      <c r="AC24" s="91">
        <v>77</v>
      </c>
      <c r="AD24" s="91">
        <v>61</v>
      </c>
      <c r="AE24" s="91">
        <v>130</v>
      </c>
      <c r="AF24" s="91">
        <v>61</v>
      </c>
      <c r="AG24" s="91">
        <v>69</v>
      </c>
    </row>
    <row r="25" spans="2:33" s="87" customFormat="1" ht="13.5" customHeight="1">
      <c r="B25" s="90">
        <v>11</v>
      </c>
      <c r="C25" s="91">
        <v>65</v>
      </c>
      <c r="D25" s="91">
        <v>32</v>
      </c>
      <c r="E25" s="91">
        <v>33</v>
      </c>
      <c r="F25" s="91">
        <v>133</v>
      </c>
      <c r="G25" s="91">
        <v>69</v>
      </c>
      <c r="H25" s="91">
        <v>64</v>
      </c>
      <c r="I25" s="91">
        <v>112</v>
      </c>
      <c r="J25" s="91">
        <v>54</v>
      </c>
      <c r="K25" s="91">
        <v>58</v>
      </c>
      <c r="L25" s="91">
        <v>120</v>
      </c>
      <c r="M25" s="91">
        <v>65</v>
      </c>
      <c r="N25" s="91">
        <v>55</v>
      </c>
      <c r="O25" s="91">
        <v>155</v>
      </c>
      <c r="P25" s="91">
        <v>81</v>
      </c>
      <c r="Q25" s="92">
        <v>74</v>
      </c>
      <c r="R25" s="86">
        <v>66</v>
      </c>
      <c r="S25" s="91">
        <v>106</v>
      </c>
      <c r="T25" s="91">
        <v>48</v>
      </c>
      <c r="U25" s="91">
        <v>58</v>
      </c>
      <c r="V25" s="91">
        <v>164</v>
      </c>
      <c r="W25" s="91">
        <v>87</v>
      </c>
      <c r="X25" s="91">
        <v>77</v>
      </c>
      <c r="Y25" s="91">
        <v>112</v>
      </c>
      <c r="Z25" s="91">
        <v>60</v>
      </c>
      <c r="AA25" s="91">
        <v>52</v>
      </c>
      <c r="AB25" s="91">
        <v>141</v>
      </c>
      <c r="AC25" s="91">
        <v>77</v>
      </c>
      <c r="AD25" s="91">
        <v>64</v>
      </c>
      <c r="AE25" s="91">
        <v>143</v>
      </c>
      <c r="AF25" s="91">
        <v>63</v>
      </c>
      <c r="AG25" s="91">
        <v>80</v>
      </c>
    </row>
    <row r="26" spans="2:33" s="87" customFormat="1" ht="13.5" customHeight="1">
      <c r="B26" s="90">
        <v>12</v>
      </c>
      <c r="C26" s="91">
        <v>90</v>
      </c>
      <c r="D26" s="91">
        <v>37</v>
      </c>
      <c r="E26" s="91">
        <v>53</v>
      </c>
      <c r="F26" s="91">
        <v>101</v>
      </c>
      <c r="G26" s="91">
        <v>57</v>
      </c>
      <c r="H26" s="91">
        <v>44</v>
      </c>
      <c r="I26" s="91">
        <v>95</v>
      </c>
      <c r="J26" s="91">
        <v>50</v>
      </c>
      <c r="K26" s="91">
        <v>45</v>
      </c>
      <c r="L26" s="91">
        <v>134</v>
      </c>
      <c r="M26" s="91">
        <v>75</v>
      </c>
      <c r="N26" s="91">
        <v>59</v>
      </c>
      <c r="O26" s="91">
        <v>166</v>
      </c>
      <c r="P26" s="91">
        <v>82</v>
      </c>
      <c r="Q26" s="92">
        <v>84</v>
      </c>
      <c r="R26" s="86">
        <v>67</v>
      </c>
      <c r="S26" s="91">
        <v>99</v>
      </c>
      <c r="T26" s="91">
        <v>35</v>
      </c>
      <c r="U26" s="91">
        <v>64</v>
      </c>
      <c r="V26" s="91">
        <v>145</v>
      </c>
      <c r="W26" s="91">
        <v>76</v>
      </c>
      <c r="X26" s="91">
        <v>69</v>
      </c>
      <c r="Y26" s="91">
        <v>119</v>
      </c>
      <c r="Z26" s="91">
        <v>62</v>
      </c>
      <c r="AA26" s="91">
        <v>57</v>
      </c>
      <c r="AB26" s="91">
        <v>112</v>
      </c>
      <c r="AC26" s="91">
        <v>62</v>
      </c>
      <c r="AD26" s="91">
        <v>50</v>
      </c>
      <c r="AE26" s="91">
        <v>135</v>
      </c>
      <c r="AF26" s="91">
        <v>60</v>
      </c>
      <c r="AG26" s="91">
        <v>75</v>
      </c>
    </row>
    <row r="27" spans="2:33" s="87" customFormat="1" ht="13.5" customHeight="1">
      <c r="B27" s="90">
        <v>13</v>
      </c>
      <c r="C27" s="91">
        <v>62</v>
      </c>
      <c r="D27" s="91">
        <v>29</v>
      </c>
      <c r="E27" s="91">
        <v>33</v>
      </c>
      <c r="F27" s="91">
        <v>109</v>
      </c>
      <c r="G27" s="91">
        <v>53</v>
      </c>
      <c r="H27" s="91">
        <v>56</v>
      </c>
      <c r="I27" s="91">
        <v>106</v>
      </c>
      <c r="J27" s="91">
        <v>54</v>
      </c>
      <c r="K27" s="91">
        <v>52</v>
      </c>
      <c r="L27" s="91">
        <v>101</v>
      </c>
      <c r="M27" s="91">
        <v>49</v>
      </c>
      <c r="N27" s="91">
        <v>52</v>
      </c>
      <c r="O27" s="91">
        <v>150</v>
      </c>
      <c r="P27" s="91">
        <v>81</v>
      </c>
      <c r="Q27" s="92">
        <v>69</v>
      </c>
      <c r="R27" s="86">
        <v>68</v>
      </c>
      <c r="S27" s="91">
        <v>71</v>
      </c>
      <c r="T27" s="91">
        <v>34</v>
      </c>
      <c r="U27" s="91">
        <v>37</v>
      </c>
      <c r="V27" s="91">
        <v>132</v>
      </c>
      <c r="W27" s="91">
        <v>67</v>
      </c>
      <c r="X27" s="91">
        <v>65</v>
      </c>
      <c r="Y27" s="91">
        <v>97</v>
      </c>
      <c r="Z27" s="91">
        <v>38</v>
      </c>
      <c r="AA27" s="91">
        <v>59</v>
      </c>
      <c r="AB27" s="91">
        <v>130</v>
      </c>
      <c r="AC27" s="91">
        <v>58</v>
      </c>
      <c r="AD27" s="91">
        <v>72</v>
      </c>
      <c r="AE27" s="91">
        <v>119</v>
      </c>
      <c r="AF27" s="91">
        <v>60</v>
      </c>
      <c r="AG27" s="91">
        <v>59</v>
      </c>
    </row>
    <row r="28" spans="2:33" s="87" customFormat="1" ht="13.5" customHeight="1">
      <c r="B28" s="90">
        <v>14</v>
      </c>
      <c r="C28" s="91">
        <v>67</v>
      </c>
      <c r="D28" s="91">
        <v>30</v>
      </c>
      <c r="E28" s="91">
        <v>37</v>
      </c>
      <c r="F28" s="91">
        <v>114</v>
      </c>
      <c r="G28" s="91">
        <v>66</v>
      </c>
      <c r="H28" s="91">
        <v>48</v>
      </c>
      <c r="I28" s="91">
        <v>111</v>
      </c>
      <c r="J28" s="91">
        <v>58</v>
      </c>
      <c r="K28" s="91">
        <v>53</v>
      </c>
      <c r="L28" s="91">
        <v>143</v>
      </c>
      <c r="M28" s="91">
        <v>78</v>
      </c>
      <c r="N28" s="91">
        <v>65</v>
      </c>
      <c r="O28" s="91">
        <v>144</v>
      </c>
      <c r="P28" s="91">
        <v>75</v>
      </c>
      <c r="Q28" s="92">
        <v>69</v>
      </c>
      <c r="R28" s="86">
        <v>69</v>
      </c>
      <c r="S28" s="91">
        <v>94</v>
      </c>
      <c r="T28" s="91">
        <v>44</v>
      </c>
      <c r="U28" s="91">
        <v>50</v>
      </c>
      <c r="V28" s="91">
        <v>153</v>
      </c>
      <c r="W28" s="91">
        <v>66</v>
      </c>
      <c r="X28" s="91">
        <v>87</v>
      </c>
      <c r="Y28" s="91">
        <v>102</v>
      </c>
      <c r="Z28" s="91">
        <v>45</v>
      </c>
      <c r="AA28" s="91">
        <v>57</v>
      </c>
      <c r="AB28" s="91">
        <v>119</v>
      </c>
      <c r="AC28" s="91">
        <v>60</v>
      </c>
      <c r="AD28" s="91">
        <v>59</v>
      </c>
      <c r="AE28" s="91">
        <v>118</v>
      </c>
      <c r="AF28" s="91">
        <v>55</v>
      </c>
      <c r="AG28" s="91">
        <v>63</v>
      </c>
    </row>
    <row r="29" spans="2:33" s="87" customFormat="1" ht="19.5" customHeight="1">
      <c r="B29" s="88" t="s">
        <v>241</v>
      </c>
      <c r="C29" s="84">
        <v>362</v>
      </c>
      <c r="D29" s="84">
        <v>182</v>
      </c>
      <c r="E29" s="84">
        <v>180</v>
      </c>
      <c r="F29" s="84">
        <v>646</v>
      </c>
      <c r="G29" s="84">
        <v>342</v>
      </c>
      <c r="H29" s="84">
        <v>304</v>
      </c>
      <c r="I29" s="84">
        <v>589</v>
      </c>
      <c r="J29" s="84">
        <v>310</v>
      </c>
      <c r="K29" s="84">
        <v>279</v>
      </c>
      <c r="L29" s="84">
        <v>699</v>
      </c>
      <c r="M29" s="84">
        <v>362</v>
      </c>
      <c r="N29" s="84">
        <v>337</v>
      </c>
      <c r="O29" s="84">
        <v>836</v>
      </c>
      <c r="P29" s="84">
        <v>401</v>
      </c>
      <c r="Q29" s="85">
        <v>435</v>
      </c>
      <c r="R29" s="89" t="s">
        <v>242</v>
      </c>
      <c r="S29" s="84">
        <v>384</v>
      </c>
      <c r="T29" s="84">
        <v>173</v>
      </c>
      <c r="U29" s="84">
        <v>211</v>
      </c>
      <c r="V29" s="84">
        <v>655</v>
      </c>
      <c r="W29" s="84">
        <v>326</v>
      </c>
      <c r="X29" s="84">
        <v>329</v>
      </c>
      <c r="Y29" s="84">
        <v>440</v>
      </c>
      <c r="Z29" s="84">
        <v>202</v>
      </c>
      <c r="AA29" s="84">
        <v>238</v>
      </c>
      <c r="AB29" s="84">
        <v>495</v>
      </c>
      <c r="AC29" s="84">
        <v>222</v>
      </c>
      <c r="AD29" s="84">
        <v>273</v>
      </c>
      <c r="AE29" s="84">
        <v>567</v>
      </c>
      <c r="AF29" s="84">
        <v>255</v>
      </c>
      <c r="AG29" s="84">
        <v>312</v>
      </c>
    </row>
    <row r="30" spans="2:33" s="87" customFormat="1" ht="13.5" customHeight="1">
      <c r="B30" s="90">
        <v>15</v>
      </c>
      <c r="C30" s="91">
        <v>69</v>
      </c>
      <c r="D30" s="91">
        <v>37</v>
      </c>
      <c r="E30" s="91">
        <v>32</v>
      </c>
      <c r="F30" s="91">
        <v>105</v>
      </c>
      <c r="G30" s="91">
        <v>55</v>
      </c>
      <c r="H30" s="91">
        <v>50</v>
      </c>
      <c r="I30" s="91">
        <v>99</v>
      </c>
      <c r="J30" s="91">
        <v>50</v>
      </c>
      <c r="K30" s="91">
        <v>49</v>
      </c>
      <c r="L30" s="91">
        <v>138</v>
      </c>
      <c r="M30" s="91">
        <v>69</v>
      </c>
      <c r="N30" s="91">
        <v>69</v>
      </c>
      <c r="O30" s="91">
        <v>166</v>
      </c>
      <c r="P30" s="91">
        <v>80</v>
      </c>
      <c r="Q30" s="92">
        <v>86</v>
      </c>
      <c r="R30" s="86">
        <v>70</v>
      </c>
      <c r="S30" s="91">
        <v>80</v>
      </c>
      <c r="T30" s="91">
        <v>37</v>
      </c>
      <c r="U30" s="91">
        <v>43</v>
      </c>
      <c r="V30" s="91">
        <v>160</v>
      </c>
      <c r="W30" s="91">
        <v>82</v>
      </c>
      <c r="X30" s="91">
        <v>78</v>
      </c>
      <c r="Y30" s="91">
        <v>98</v>
      </c>
      <c r="Z30" s="91">
        <v>45</v>
      </c>
      <c r="AA30" s="91">
        <v>53</v>
      </c>
      <c r="AB30" s="91">
        <v>115</v>
      </c>
      <c r="AC30" s="91">
        <v>53</v>
      </c>
      <c r="AD30" s="91">
        <v>62</v>
      </c>
      <c r="AE30" s="91">
        <v>121</v>
      </c>
      <c r="AF30" s="91">
        <v>53</v>
      </c>
      <c r="AG30" s="91">
        <v>68</v>
      </c>
    </row>
    <row r="31" spans="2:33" s="87" customFormat="1" ht="13.5" customHeight="1">
      <c r="B31" s="90">
        <v>16</v>
      </c>
      <c r="C31" s="91">
        <v>74</v>
      </c>
      <c r="D31" s="91">
        <v>34</v>
      </c>
      <c r="E31" s="91">
        <v>40</v>
      </c>
      <c r="F31" s="91">
        <v>100</v>
      </c>
      <c r="G31" s="91">
        <v>53</v>
      </c>
      <c r="H31" s="91">
        <v>47</v>
      </c>
      <c r="I31" s="91">
        <v>125</v>
      </c>
      <c r="J31" s="91">
        <v>72</v>
      </c>
      <c r="K31" s="91">
        <v>53</v>
      </c>
      <c r="L31" s="91">
        <v>126</v>
      </c>
      <c r="M31" s="91">
        <v>59</v>
      </c>
      <c r="N31" s="91">
        <v>67</v>
      </c>
      <c r="O31" s="91">
        <v>168</v>
      </c>
      <c r="P31" s="91">
        <v>84</v>
      </c>
      <c r="Q31" s="92">
        <v>84</v>
      </c>
      <c r="R31" s="86">
        <v>71</v>
      </c>
      <c r="S31" s="91">
        <v>81</v>
      </c>
      <c r="T31" s="91">
        <v>28</v>
      </c>
      <c r="U31" s="91">
        <v>53</v>
      </c>
      <c r="V31" s="91">
        <v>145</v>
      </c>
      <c r="W31" s="91">
        <v>76</v>
      </c>
      <c r="X31" s="91">
        <v>69</v>
      </c>
      <c r="Y31" s="91">
        <v>85</v>
      </c>
      <c r="Z31" s="91">
        <v>37</v>
      </c>
      <c r="AA31" s="91">
        <v>48</v>
      </c>
      <c r="AB31" s="91">
        <v>98</v>
      </c>
      <c r="AC31" s="91">
        <v>48</v>
      </c>
      <c r="AD31" s="91">
        <v>50</v>
      </c>
      <c r="AE31" s="91">
        <v>124</v>
      </c>
      <c r="AF31" s="91">
        <v>57</v>
      </c>
      <c r="AG31" s="91">
        <v>67</v>
      </c>
    </row>
    <row r="32" spans="2:33" s="87" customFormat="1" ht="13.5" customHeight="1">
      <c r="B32" s="90">
        <v>17</v>
      </c>
      <c r="C32" s="91">
        <v>80</v>
      </c>
      <c r="D32" s="91">
        <v>39</v>
      </c>
      <c r="E32" s="91">
        <v>41</v>
      </c>
      <c r="F32" s="91">
        <v>139</v>
      </c>
      <c r="G32" s="91">
        <v>70</v>
      </c>
      <c r="H32" s="91">
        <v>69</v>
      </c>
      <c r="I32" s="91">
        <v>122</v>
      </c>
      <c r="J32" s="91">
        <v>63</v>
      </c>
      <c r="K32" s="91">
        <v>59</v>
      </c>
      <c r="L32" s="91">
        <v>140</v>
      </c>
      <c r="M32" s="91">
        <v>74</v>
      </c>
      <c r="N32" s="91">
        <v>66</v>
      </c>
      <c r="O32" s="91">
        <v>171</v>
      </c>
      <c r="P32" s="91">
        <v>77</v>
      </c>
      <c r="Q32" s="92">
        <v>94</v>
      </c>
      <c r="R32" s="86">
        <v>72</v>
      </c>
      <c r="S32" s="91">
        <v>62</v>
      </c>
      <c r="T32" s="91">
        <v>30</v>
      </c>
      <c r="U32" s="91">
        <v>32</v>
      </c>
      <c r="V32" s="91">
        <v>133</v>
      </c>
      <c r="W32" s="91">
        <v>60</v>
      </c>
      <c r="X32" s="91">
        <v>73</v>
      </c>
      <c r="Y32" s="91">
        <v>79</v>
      </c>
      <c r="Z32" s="91">
        <v>38</v>
      </c>
      <c r="AA32" s="91">
        <v>41</v>
      </c>
      <c r="AB32" s="91">
        <v>104</v>
      </c>
      <c r="AC32" s="91">
        <v>44</v>
      </c>
      <c r="AD32" s="91">
        <v>60</v>
      </c>
      <c r="AE32" s="91">
        <v>105</v>
      </c>
      <c r="AF32" s="91">
        <v>48</v>
      </c>
      <c r="AG32" s="91">
        <v>57</v>
      </c>
    </row>
    <row r="33" spans="2:33" s="87" customFormat="1" ht="13.5" customHeight="1">
      <c r="B33" s="90">
        <v>18</v>
      </c>
      <c r="C33" s="91">
        <v>67</v>
      </c>
      <c r="D33" s="91">
        <v>32</v>
      </c>
      <c r="E33" s="91">
        <v>35</v>
      </c>
      <c r="F33" s="91">
        <v>148</v>
      </c>
      <c r="G33" s="91">
        <v>77</v>
      </c>
      <c r="H33" s="91">
        <v>71</v>
      </c>
      <c r="I33" s="91">
        <v>131</v>
      </c>
      <c r="J33" s="91">
        <v>74</v>
      </c>
      <c r="K33" s="91">
        <v>57</v>
      </c>
      <c r="L33" s="91">
        <v>147</v>
      </c>
      <c r="M33" s="91">
        <v>71</v>
      </c>
      <c r="N33" s="91">
        <v>76</v>
      </c>
      <c r="O33" s="91">
        <v>151</v>
      </c>
      <c r="P33" s="91">
        <v>71</v>
      </c>
      <c r="Q33" s="92">
        <v>80</v>
      </c>
      <c r="R33" s="86">
        <v>73</v>
      </c>
      <c r="S33" s="91">
        <v>77</v>
      </c>
      <c r="T33" s="91">
        <v>37</v>
      </c>
      <c r="U33" s="91">
        <v>40</v>
      </c>
      <c r="V33" s="91">
        <v>101</v>
      </c>
      <c r="W33" s="91">
        <v>51</v>
      </c>
      <c r="X33" s="91">
        <v>50</v>
      </c>
      <c r="Y33" s="91">
        <v>87</v>
      </c>
      <c r="Z33" s="91">
        <v>41</v>
      </c>
      <c r="AA33" s="91">
        <v>46</v>
      </c>
      <c r="AB33" s="91">
        <v>89</v>
      </c>
      <c r="AC33" s="91">
        <v>44</v>
      </c>
      <c r="AD33" s="91">
        <v>45</v>
      </c>
      <c r="AE33" s="91">
        <v>114</v>
      </c>
      <c r="AF33" s="91">
        <v>49</v>
      </c>
      <c r="AG33" s="91">
        <v>65</v>
      </c>
    </row>
    <row r="34" spans="2:33" s="87" customFormat="1" ht="13.5" customHeight="1">
      <c r="B34" s="90">
        <v>19</v>
      </c>
      <c r="C34" s="91">
        <v>72</v>
      </c>
      <c r="D34" s="91">
        <v>40</v>
      </c>
      <c r="E34" s="91">
        <v>32</v>
      </c>
      <c r="F34" s="91">
        <v>154</v>
      </c>
      <c r="G34" s="91">
        <v>87</v>
      </c>
      <c r="H34" s="91">
        <v>67</v>
      </c>
      <c r="I34" s="91">
        <v>112</v>
      </c>
      <c r="J34" s="91">
        <v>51</v>
      </c>
      <c r="K34" s="91">
        <v>61</v>
      </c>
      <c r="L34" s="91">
        <v>148</v>
      </c>
      <c r="M34" s="91">
        <v>89</v>
      </c>
      <c r="N34" s="91">
        <v>59</v>
      </c>
      <c r="O34" s="91">
        <v>180</v>
      </c>
      <c r="P34" s="91">
        <v>89</v>
      </c>
      <c r="Q34" s="92">
        <v>91</v>
      </c>
      <c r="R34" s="86">
        <v>74</v>
      </c>
      <c r="S34" s="91">
        <v>84</v>
      </c>
      <c r="T34" s="91">
        <v>41</v>
      </c>
      <c r="U34" s="91">
        <v>43</v>
      </c>
      <c r="V34" s="91">
        <v>116</v>
      </c>
      <c r="W34" s="91">
        <v>57</v>
      </c>
      <c r="X34" s="91">
        <v>59</v>
      </c>
      <c r="Y34" s="91">
        <v>91</v>
      </c>
      <c r="Z34" s="91">
        <v>41</v>
      </c>
      <c r="AA34" s="91">
        <v>50</v>
      </c>
      <c r="AB34" s="91">
        <v>89</v>
      </c>
      <c r="AC34" s="91">
        <v>33</v>
      </c>
      <c r="AD34" s="91">
        <v>56</v>
      </c>
      <c r="AE34" s="91">
        <v>103</v>
      </c>
      <c r="AF34" s="91">
        <v>48</v>
      </c>
      <c r="AG34" s="91">
        <v>55</v>
      </c>
    </row>
    <row r="35" spans="2:33" s="87" customFormat="1" ht="19.5" customHeight="1">
      <c r="B35" s="88" t="s">
        <v>243</v>
      </c>
      <c r="C35" s="84">
        <v>393</v>
      </c>
      <c r="D35" s="84">
        <v>172</v>
      </c>
      <c r="E35" s="84">
        <v>221</v>
      </c>
      <c r="F35" s="84">
        <v>947</v>
      </c>
      <c r="G35" s="84">
        <v>549</v>
      </c>
      <c r="H35" s="84">
        <v>398</v>
      </c>
      <c r="I35" s="84">
        <v>610</v>
      </c>
      <c r="J35" s="84">
        <v>278</v>
      </c>
      <c r="K35" s="84">
        <v>332</v>
      </c>
      <c r="L35" s="84">
        <v>901</v>
      </c>
      <c r="M35" s="84">
        <v>445</v>
      </c>
      <c r="N35" s="84">
        <v>456</v>
      </c>
      <c r="O35" s="84">
        <v>850</v>
      </c>
      <c r="P35" s="84">
        <v>389</v>
      </c>
      <c r="Q35" s="85">
        <v>461</v>
      </c>
      <c r="R35" s="89" t="s">
        <v>244</v>
      </c>
      <c r="S35" s="84">
        <v>284</v>
      </c>
      <c r="T35" s="84">
        <v>120</v>
      </c>
      <c r="U35" s="84">
        <v>164</v>
      </c>
      <c r="V35" s="84">
        <v>414</v>
      </c>
      <c r="W35" s="84">
        <v>192</v>
      </c>
      <c r="X35" s="84">
        <v>222</v>
      </c>
      <c r="Y35" s="84">
        <v>386</v>
      </c>
      <c r="Z35" s="84">
        <v>158</v>
      </c>
      <c r="AA35" s="84">
        <v>228</v>
      </c>
      <c r="AB35" s="84">
        <v>408</v>
      </c>
      <c r="AC35" s="84">
        <v>177</v>
      </c>
      <c r="AD35" s="84">
        <v>231</v>
      </c>
      <c r="AE35" s="84">
        <v>415</v>
      </c>
      <c r="AF35" s="84">
        <v>181</v>
      </c>
      <c r="AG35" s="84">
        <v>234</v>
      </c>
    </row>
    <row r="36" spans="2:33" s="87" customFormat="1" ht="13.5" customHeight="1">
      <c r="B36" s="90">
        <v>20</v>
      </c>
      <c r="C36" s="91">
        <v>83</v>
      </c>
      <c r="D36" s="91">
        <v>37</v>
      </c>
      <c r="E36" s="91">
        <v>46</v>
      </c>
      <c r="F36" s="91">
        <v>194</v>
      </c>
      <c r="G36" s="91">
        <v>114</v>
      </c>
      <c r="H36" s="91">
        <v>80</v>
      </c>
      <c r="I36" s="91">
        <v>117</v>
      </c>
      <c r="J36" s="91">
        <v>52</v>
      </c>
      <c r="K36" s="91">
        <v>65</v>
      </c>
      <c r="L36" s="91">
        <v>172</v>
      </c>
      <c r="M36" s="91">
        <v>93</v>
      </c>
      <c r="N36" s="91">
        <v>79</v>
      </c>
      <c r="O36" s="91">
        <v>169</v>
      </c>
      <c r="P36" s="91">
        <v>77</v>
      </c>
      <c r="Q36" s="92">
        <v>92</v>
      </c>
      <c r="R36" s="86">
        <v>75</v>
      </c>
      <c r="S36" s="91">
        <v>65</v>
      </c>
      <c r="T36" s="91">
        <v>26</v>
      </c>
      <c r="U36" s="91">
        <v>39</v>
      </c>
      <c r="V36" s="91">
        <v>101</v>
      </c>
      <c r="W36" s="91">
        <v>48</v>
      </c>
      <c r="X36" s="91">
        <v>53</v>
      </c>
      <c r="Y36" s="91">
        <v>98</v>
      </c>
      <c r="Z36" s="91">
        <v>45</v>
      </c>
      <c r="AA36" s="91">
        <v>53</v>
      </c>
      <c r="AB36" s="91">
        <v>96</v>
      </c>
      <c r="AC36" s="91">
        <v>37</v>
      </c>
      <c r="AD36" s="91">
        <v>59</v>
      </c>
      <c r="AE36" s="91">
        <v>91</v>
      </c>
      <c r="AF36" s="91">
        <v>38</v>
      </c>
      <c r="AG36" s="91">
        <v>53</v>
      </c>
    </row>
    <row r="37" spans="2:33" s="87" customFormat="1" ht="13.5" customHeight="1">
      <c r="B37" s="90">
        <v>21</v>
      </c>
      <c r="C37" s="91">
        <v>71</v>
      </c>
      <c r="D37" s="91">
        <v>32</v>
      </c>
      <c r="E37" s="91">
        <v>39</v>
      </c>
      <c r="F37" s="91">
        <v>169</v>
      </c>
      <c r="G37" s="91">
        <v>109</v>
      </c>
      <c r="H37" s="91">
        <v>60</v>
      </c>
      <c r="I37" s="91">
        <v>138</v>
      </c>
      <c r="J37" s="91">
        <v>56</v>
      </c>
      <c r="K37" s="91">
        <v>82</v>
      </c>
      <c r="L37" s="91">
        <v>192</v>
      </c>
      <c r="M37" s="91">
        <v>81</v>
      </c>
      <c r="N37" s="91">
        <v>111</v>
      </c>
      <c r="O37" s="91">
        <v>194</v>
      </c>
      <c r="P37" s="91">
        <v>93</v>
      </c>
      <c r="Q37" s="92">
        <v>101</v>
      </c>
      <c r="R37" s="86">
        <v>76</v>
      </c>
      <c r="S37" s="91">
        <v>57</v>
      </c>
      <c r="T37" s="91">
        <v>23</v>
      </c>
      <c r="U37" s="91">
        <v>34</v>
      </c>
      <c r="V37" s="91">
        <v>87</v>
      </c>
      <c r="W37" s="91">
        <v>36</v>
      </c>
      <c r="X37" s="91">
        <v>51</v>
      </c>
      <c r="Y37" s="91">
        <v>80</v>
      </c>
      <c r="Z37" s="91">
        <v>32</v>
      </c>
      <c r="AA37" s="91">
        <v>48</v>
      </c>
      <c r="AB37" s="91">
        <v>83</v>
      </c>
      <c r="AC37" s="91">
        <v>32</v>
      </c>
      <c r="AD37" s="91">
        <v>51</v>
      </c>
      <c r="AE37" s="91">
        <v>83</v>
      </c>
      <c r="AF37" s="91">
        <v>47</v>
      </c>
      <c r="AG37" s="91">
        <v>36</v>
      </c>
    </row>
    <row r="38" spans="2:33" s="87" customFormat="1" ht="13.5" customHeight="1">
      <c r="B38" s="90">
        <v>22</v>
      </c>
      <c r="C38" s="91">
        <v>76</v>
      </c>
      <c r="D38" s="91">
        <v>33</v>
      </c>
      <c r="E38" s="91">
        <v>43</v>
      </c>
      <c r="F38" s="91">
        <v>198</v>
      </c>
      <c r="G38" s="91">
        <v>122</v>
      </c>
      <c r="H38" s="91">
        <v>76</v>
      </c>
      <c r="I38" s="91">
        <v>145</v>
      </c>
      <c r="J38" s="91">
        <v>66</v>
      </c>
      <c r="K38" s="91">
        <v>79</v>
      </c>
      <c r="L38" s="91">
        <v>168</v>
      </c>
      <c r="M38" s="91">
        <v>90</v>
      </c>
      <c r="N38" s="91">
        <v>78</v>
      </c>
      <c r="O38" s="91">
        <v>163</v>
      </c>
      <c r="P38" s="91">
        <v>67</v>
      </c>
      <c r="Q38" s="92">
        <v>96</v>
      </c>
      <c r="R38" s="86">
        <v>77</v>
      </c>
      <c r="S38" s="91">
        <v>68</v>
      </c>
      <c r="T38" s="91">
        <v>24</v>
      </c>
      <c r="U38" s="91">
        <v>44</v>
      </c>
      <c r="V38" s="91">
        <v>85</v>
      </c>
      <c r="W38" s="91">
        <v>46</v>
      </c>
      <c r="X38" s="91">
        <v>39</v>
      </c>
      <c r="Y38" s="91">
        <v>82</v>
      </c>
      <c r="Z38" s="91">
        <v>25</v>
      </c>
      <c r="AA38" s="91">
        <v>57</v>
      </c>
      <c r="AB38" s="91">
        <v>90</v>
      </c>
      <c r="AC38" s="91">
        <v>37</v>
      </c>
      <c r="AD38" s="91">
        <v>53</v>
      </c>
      <c r="AE38" s="91">
        <v>95</v>
      </c>
      <c r="AF38" s="91">
        <v>37</v>
      </c>
      <c r="AG38" s="91">
        <v>58</v>
      </c>
    </row>
    <row r="39" spans="2:33" s="87" customFormat="1" ht="13.5" customHeight="1">
      <c r="B39" s="90">
        <v>23</v>
      </c>
      <c r="C39" s="91">
        <v>86</v>
      </c>
      <c r="D39" s="91">
        <v>38</v>
      </c>
      <c r="E39" s="91">
        <v>48</v>
      </c>
      <c r="F39" s="91">
        <v>190</v>
      </c>
      <c r="G39" s="91">
        <v>99</v>
      </c>
      <c r="H39" s="91">
        <v>91</v>
      </c>
      <c r="I39" s="91">
        <v>96</v>
      </c>
      <c r="J39" s="91">
        <v>48</v>
      </c>
      <c r="K39" s="91">
        <v>48</v>
      </c>
      <c r="L39" s="91">
        <v>166</v>
      </c>
      <c r="M39" s="91">
        <v>79</v>
      </c>
      <c r="N39" s="91">
        <v>87</v>
      </c>
      <c r="O39" s="91">
        <v>165</v>
      </c>
      <c r="P39" s="91">
        <v>84</v>
      </c>
      <c r="Q39" s="92">
        <v>81</v>
      </c>
      <c r="R39" s="86">
        <v>78</v>
      </c>
      <c r="S39" s="91">
        <v>50</v>
      </c>
      <c r="T39" s="91">
        <v>23</v>
      </c>
      <c r="U39" s="91">
        <v>27</v>
      </c>
      <c r="V39" s="91">
        <v>80</v>
      </c>
      <c r="W39" s="91">
        <v>32</v>
      </c>
      <c r="X39" s="91">
        <v>48</v>
      </c>
      <c r="Y39" s="91">
        <v>59</v>
      </c>
      <c r="Z39" s="91">
        <v>28</v>
      </c>
      <c r="AA39" s="91">
        <v>31</v>
      </c>
      <c r="AB39" s="91">
        <v>81</v>
      </c>
      <c r="AC39" s="91">
        <v>37</v>
      </c>
      <c r="AD39" s="91">
        <v>44</v>
      </c>
      <c r="AE39" s="91">
        <v>81</v>
      </c>
      <c r="AF39" s="91">
        <v>31</v>
      </c>
      <c r="AG39" s="91">
        <v>50</v>
      </c>
    </row>
    <row r="40" spans="2:33" s="87" customFormat="1" ht="13.5" customHeight="1">
      <c r="B40" s="90">
        <v>24</v>
      </c>
      <c r="C40" s="91">
        <v>77</v>
      </c>
      <c r="D40" s="91">
        <v>32</v>
      </c>
      <c r="E40" s="91">
        <v>45</v>
      </c>
      <c r="F40" s="91">
        <v>196</v>
      </c>
      <c r="G40" s="91">
        <v>105</v>
      </c>
      <c r="H40" s="91">
        <v>91</v>
      </c>
      <c r="I40" s="91">
        <v>114</v>
      </c>
      <c r="J40" s="91">
        <v>56</v>
      </c>
      <c r="K40" s="91">
        <v>58</v>
      </c>
      <c r="L40" s="91">
        <v>203</v>
      </c>
      <c r="M40" s="91">
        <v>102</v>
      </c>
      <c r="N40" s="91">
        <v>101</v>
      </c>
      <c r="O40" s="91">
        <v>159</v>
      </c>
      <c r="P40" s="91">
        <v>68</v>
      </c>
      <c r="Q40" s="92">
        <v>91</v>
      </c>
      <c r="R40" s="86">
        <v>79</v>
      </c>
      <c r="S40" s="91">
        <v>44</v>
      </c>
      <c r="T40" s="91">
        <v>24</v>
      </c>
      <c r="U40" s="91">
        <v>20</v>
      </c>
      <c r="V40" s="91">
        <v>61</v>
      </c>
      <c r="W40" s="91">
        <v>30</v>
      </c>
      <c r="X40" s="91">
        <v>31</v>
      </c>
      <c r="Y40" s="91">
        <v>67</v>
      </c>
      <c r="Z40" s="91">
        <v>28</v>
      </c>
      <c r="AA40" s="91">
        <v>39</v>
      </c>
      <c r="AB40" s="91">
        <v>58</v>
      </c>
      <c r="AC40" s="91">
        <v>34</v>
      </c>
      <c r="AD40" s="91">
        <v>24</v>
      </c>
      <c r="AE40" s="91">
        <v>65</v>
      </c>
      <c r="AF40" s="91">
        <v>28</v>
      </c>
      <c r="AG40" s="91">
        <v>37</v>
      </c>
    </row>
    <row r="41" spans="2:33" s="87" customFormat="1" ht="19.5" customHeight="1">
      <c r="B41" s="88" t="s">
        <v>245</v>
      </c>
      <c r="C41" s="84">
        <v>414</v>
      </c>
      <c r="D41" s="84">
        <v>212</v>
      </c>
      <c r="E41" s="84">
        <v>202</v>
      </c>
      <c r="F41" s="84">
        <v>895</v>
      </c>
      <c r="G41" s="84">
        <v>451</v>
      </c>
      <c r="H41" s="84">
        <v>444</v>
      </c>
      <c r="I41" s="84">
        <v>648</v>
      </c>
      <c r="J41" s="84">
        <v>317</v>
      </c>
      <c r="K41" s="84">
        <v>331</v>
      </c>
      <c r="L41" s="84">
        <v>998</v>
      </c>
      <c r="M41" s="84">
        <v>447</v>
      </c>
      <c r="N41" s="84">
        <v>551</v>
      </c>
      <c r="O41" s="84">
        <v>721</v>
      </c>
      <c r="P41" s="84">
        <v>316</v>
      </c>
      <c r="Q41" s="85">
        <v>405</v>
      </c>
      <c r="R41" s="89" t="s">
        <v>246</v>
      </c>
      <c r="S41" s="84">
        <v>171</v>
      </c>
      <c r="T41" s="84">
        <v>65</v>
      </c>
      <c r="U41" s="84">
        <v>106</v>
      </c>
      <c r="V41" s="84">
        <v>297</v>
      </c>
      <c r="W41" s="84">
        <v>117</v>
      </c>
      <c r="X41" s="84">
        <v>180</v>
      </c>
      <c r="Y41" s="84">
        <v>217</v>
      </c>
      <c r="Z41" s="84">
        <v>89</v>
      </c>
      <c r="AA41" s="84">
        <v>128</v>
      </c>
      <c r="AB41" s="84">
        <v>243</v>
      </c>
      <c r="AC41" s="84">
        <v>104</v>
      </c>
      <c r="AD41" s="84">
        <v>139</v>
      </c>
      <c r="AE41" s="84">
        <v>250</v>
      </c>
      <c r="AF41" s="84">
        <v>91</v>
      </c>
      <c r="AG41" s="84">
        <v>159</v>
      </c>
    </row>
    <row r="42" spans="2:33" s="87" customFormat="1" ht="13.5" customHeight="1">
      <c r="B42" s="90">
        <v>25</v>
      </c>
      <c r="C42" s="91">
        <v>80</v>
      </c>
      <c r="D42" s="91">
        <v>38</v>
      </c>
      <c r="E42" s="91">
        <v>42</v>
      </c>
      <c r="F42" s="91">
        <v>178</v>
      </c>
      <c r="G42" s="91">
        <v>93</v>
      </c>
      <c r="H42" s="91">
        <v>85</v>
      </c>
      <c r="I42" s="91">
        <v>108</v>
      </c>
      <c r="J42" s="91">
        <v>55</v>
      </c>
      <c r="K42" s="91">
        <v>53</v>
      </c>
      <c r="L42" s="91">
        <v>183</v>
      </c>
      <c r="M42" s="91">
        <v>78</v>
      </c>
      <c r="N42" s="91">
        <v>105</v>
      </c>
      <c r="O42" s="91">
        <v>156</v>
      </c>
      <c r="P42" s="91">
        <v>67</v>
      </c>
      <c r="Q42" s="92">
        <v>89</v>
      </c>
      <c r="R42" s="86">
        <v>80</v>
      </c>
      <c r="S42" s="91">
        <v>48</v>
      </c>
      <c r="T42" s="91">
        <v>16</v>
      </c>
      <c r="U42" s="91">
        <v>32</v>
      </c>
      <c r="V42" s="91">
        <v>82</v>
      </c>
      <c r="W42" s="91">
        <v>36</v>
      </c>
      <c r="X42" s="91">
        <v>46</v>
      </c>
      <c r="Y42" s="91">
        <v>48</v>
      </c>
      <c r="Z42" s="91">
        <v>20</v>
      </c>
      <c r="AA42" s="91">
        <v>28</v>
      </c>
      <c r="AB42" s="91">
        <v>49</v>
      </c>
      <c r="AC42" s="91">
        <v>21</v>
      </c>
      <c r="AD42" s="91">
        <v>28</v>
      </c>
      <c r="AE42" s="91">
        <v>69</v>
      </c>
      <c r="AF42" s="91">
        <v>20</v>
      </c>
      <c r="AG42" s="91">
        <v>49</v>
      </c>
    </row>
    <row r="43" spans="2:33" s="87" customFormat="1" ht="13.5" customHeight="1">
      <c r="B43" s="90">
        <v>26</v>
      </c>
      <c r="C43" s="91">
        <v>72</v>
      </c>
      <c r="D43" s="91">
        <v>36</v>
      </c>
      <c r="E43" s="91">
        <v>36</v>
      </c>
      <c r="F43" s="91">
        <v>180</v>
      </c>
      <c r="G43" s="91">
        <v>101</v>
      </c>
      <c r="H43" s="91">
        <v>79</v>
      </c>
      <c r="I43" s="91">
        <v>138</v>
      </c>
      <c r="J43" s="91">
        <v>70</v>
      </c>
      <c r="K43" s="91">
        <v>68</v>
      </c>
      <c r="L43" s="91">
        <v>216</v>
      </c>
      <c r="M43" s="91">
        <v>111</v>
      </c>
      <c r="N43" s="91">
        <v>105</v>
      </c>
      <c r="O43" s="91">
        <v>177</v>
      </c>
      <c r="P43" s="91">
        <v>80</v>
      </c>
      <c r="Q43" s="92">
        <v>97</v>
      </c>
      <c r="R43" s="86">
        <v>81</v>
      </c>
      <c r="S43" s="91">
        <v>38</v>
      </c>
      <c r="T43" s="91">
        <v>14</v>
      </c>
      <c r="U43" s="91">
        <v>24</v>
      </c>
      <c r="V43" s="91">
        <v>66</v>
      </c>
      <c r="W43" s="91">
        <v>27</v>
      </c>
      <c r="X43" s="91">
        <v>39</v>
      </c>
      <c r="Y43" s="91">
        <v>56</v>
      </c>
      <c r="Z43" s="91">
        <v>23</v>
      </c>
      <c r="AA43" s="91">
        <v>33</v>
      </c>
      <c r="AB43" s="91">
        <v>54</v>
      </c>
      <c r="AC43" s="91">
        <v>24</v>
      </c>
      <c r="AD43" s="91">
        <v>30</v>
      </c>
      <c r="AE43" s="91">
        <v>54</v>
      </c>
      <c r="AF43" s="91">
        <v>21</v>
      </c>
      <c r="AG43" s="91">
        <v>33</v>
      </c>
    </row>
    <row r="44" spans="2:33" s="87" customFormat="1" ht="13.5" customHeight="1">
      <c r="B44" s="90">
        <v>27</v>
      </c>
      <c r="C44" s="91">
        <v>74</v>
      </c>
      <c r="D44" s="91">
        <v>42</v>
      </c>
      <c r="E44" s="91">
        <v>32</v>
      </c>
      <c r="F44" s="91">
        <v>172</v>
      </c>
      <c r="G44" s="91">
        <v>86</v>
      </c>
      <c r="H44" s="91">
        <v>86</v>
      </c>
      <c r="I44" s="91">
        <v>121</v>
      </c>
      <c r="J44" s="91">
        <v>58</v>
      </c>
      <c r="K44" s="91">
        <v>63</v>
      </c>
      <c r="L44" s="91">
        <v>212</v>
      </c>
      <c r="M44" s="91">
        <v>83</v>
      </c>
      <c r="N44" s="91">
        <v>129</v>
      </c>
      <c r="O44" s="91">
        <v>131</v>
      </c>
      <c r="P44" s="91">
        <v>55</v>
      </c>
      <c r="Q44" s="92">
        <v>76</v>
      </c>
      <c r="R44" s="86">
        <v>82</v>
      </c>
      <c r="S44" s="91">
        <v>31</v>
      </c>
      <c r="T44" s="91">
        <v>17</v>
      </c>
      <c r="U44" s="91">
        <v>14</v>
      </c>
      <c r="V44" s="91">
        <v>50</v>
      </c>
      <c r="W44" s="91">
        <v>20</v>
      </c>
      <c r="X44" s="91">
        <v>30</v>
      </c>
      <c r="Y44" s="91">
        <v>45</v>
      </c>
      <c r="Z44" s="91">
        <v>15</v>
      </c>
      <c r="AA44" s="91">
        <v>30</v>
      </c>
      <c r="AB44" s="91">
        <v>58</v>
      </c>
      <c r="AC44" s="91">
        <v>29</v>
      </c>
      <c r="AD44" s="91">
        <v>29</v>
      </c>
      <c r="AE44" s="91">
        <v>50</v>
      </c>
      <c r="AF44" s="91">
        <v>25</v>
      </c>
      <c r="AG44" s="91">
        <v>25</v>
      </c>
    </row>
    <row r="45" spans="2:33" s="87" customFormat="1" ht="13.5" customHeight="1">
      <c r="B45" s="90">
        <v>28</v>
      </c>
      <c r="C45" s="91">
        <v>89</v>
      </c>
      <c r="D45" s="91">
        <v>47</v>
      </c>
      <c r="E45" s="91">
        <v>42</v>
      </c>
      <c r="F45" s="91">
        <v>165</v>
      </c>
      <c r="G45" s="91">
        <v>74</v>
      </c>
      <c r="H45" s="91">
        <v>91</v>
      </c>
      <c r="I45" s="91">
        <v>136</v>
      </c>
      <c r="J45" s="91">
        <v>65</v>
      </c>
      <c r="K45" s="91">
        <v>71</v>
      </c>
      <c r="L45" s="91">
        <v>197</v>
      </c>
      <c r="M45" s="91">
        <v>86</v>
      </c>
      <c r="N45" s="91">
        <v>111</v>
      </c>
      <c r="O45" s="91">
        <v>137</v>
      </c>
      <c r="P45" s="91">
        <v>56</v>
      </c>
      <c r="Q45" s="92">
        <v>81</v>
      </c>
      <c r="R45" s="86">
        <v>83</v>
      </c>
      <c r="S45" s="91">
        <v>28</v>
      </c>
      <c r="T45" s="91">
        <v>11</v>
      </c>
      <c r="U45" s="91">
        <v>17</v>
      </c>
      <c r="V45" s="91">
        <v>51</v>
      </c>
      <c r="W45" s="91">
        <v>17</v>
      </c>
      <c r="X45" s="91">
        <v>34</v>
      </c>
      <c r="Y45" s="91">
        <v>34</v>
      </c>
      <c r="Z45" s="91">
        <v>17</v>
      </c>
      <c r="AA45" s="91">
        <v>17</v>
      </c>
      <c r="AB45" s="91">
        <v>48</v>
      </c>
      <c r="AC45" s="91">
        <v>17</v>
      </c>
      <c r="AD45" s="91">
        <v>31</v>
      </c>
      <c r="AE45" s="91">
        <v>43</v>
      </c>
      <c r="AF45" s="91">
        <v>15</v>
      </c>
      <c r="AG45" s="91">
        <v>28</v>
      </c>
    </row>
    <row r="46" spans="2:33" s="87" customFormat="1" ht="13.5" customHeight="1">
      <c r="B46" s="90">
        <v>29</v>
      </c>
      <c r="C46" s="91">
        <v>99</v>
      </c>
      <c r="D46" s="91">
        <v>49</v>
      </c>
      <c r="E46" s="91">
        <v>50</v>
      </c>
      <c r="F46" s="91">
        <v>200</v>
      </c>
      <c r="G46" s="91">
        <v>97</v>
      </c>
      <c r="H46" s="91">
        <v>103</v>
      </c>
      <c r="I46" s="91">
        <v>145</v>
      </c>
      <c r="J46" s="91">
        <v>69</v>
      </c>
      <c r="K46" s="91">
        <v>76</v>
      </c>
      <c r="L46" s="91">
        <v>190</v>
      </c>
      <c r="M46" s="91">
        <v>89</v>
      </c>
      <c r="N46" s="91">
        <v>101</v>
      </c>
      <c r="O46" s="91">
        <v>120</v>
      </c>
      <c r="P46" s="91">
        <v>58</v>
      </c>
      <c r="Q46" s="92">
        <v>62</v>
      </c>
      <c r="R46" s="86">
        <v>84</v>
      </c>
      <c r="S46" s="91">
        <v>26</v>
      </c>
      <c r="T46" s="91">
        <v>7</v>
      </c>
      <c r="U46" s="91">
        <v>19</v>
      </c>
      <c r="V46" s="91">
        <v>48</v>
      </c>
      <c r="W46" s="91">
        <v>17</v>
      </c>
      <c r="X46" s="91">
        <v>31</v>
      </c>
      <c r="Y46" s="91">
        <v>34</v>
      </c>
      <c r="Z46" s="91">
        <v>14</v>
      </c>
      <c r="AA46" s="91">
        <v>20</v>
      </c>
      <c r="AB46" s="91">
        <v>34</v>
      </c>
      <c r="AC46" s="91">
        <v>13</v>
      </c>
      <c r="AD46" s="91">
        <v>21</v>
      </c>
      <c r="AE46" s="91">
        <v>34</v>
      </c>
      <c r="AF46" s="91">
        <v>10</v>
      </c>
      <c r="AG46" s="91">
        <v>24</v>
      </c>
    </row>
    <row r="47" spans="2:33" s="87" customFormat="1" ht="19.5" customHeight="1">
      <c r="B47" s="88" t="s">
        <v>247</v>
      </c>
      <c r="C47" s="84">
        <v>578</v>
      </c>
      <c r="D47" s="84">
        <v>287</v>
      </c>
      <c r="E47" s="84">
        <v>291</v>
      </c>
      <c r="F47" s="84">
        <v>989</v>
      </c>
      <c r="G47" s="84">
        <v>498</v>
      </c>
      <c r="H47" s="84">
        <v>491</v>
      </c>
      <c r="I47" s="84">
        <v>756</v>
      </c>
      <c r="J47" s="84">
        <v>367</v>
      </c>
      <c r="K47" s="84">
        <v>389</v>
      </c>
      <c r="L47" s="84">
        <v>1016</v>
      </c>
      <c r="M47" s="84">
        <v>503</v>
      </c>
      <c r="N47" s="84">
        <v>513</v>
      </c>
      <c r="O47" s="84">
        <v>756</v>
      </c>
      <c r="P47" s="84">
        <v>329</v>
      </c>
      <c r="Q47" s="85">
        <v>427</v>
      </c>
      <c r="R47" s="89" t="s">
        <v>248</v>
      </c>
      <c r="S47" s="84">
        <v>103</v>
      </c>
      <c r="T47" s="84">
        <v>24</v>
      </c>
      <c r="U47" s="84">
        <v>79</v>
      </c>
      <c r="V47" s="84">
        <v>120</v>
      </c>
      <c r="W47" s="84">
        <v>43</v>
      </c>
      <c r="X47" s="84">
        <v>77</v>
      </c>
      <c r="Y47" s="84">
        <v>92</v>
      </c>
      <c r="Z47" s="84">
        <v>29</v>
      </c>
      <c r="AA47" s="84">
        <v>63</v>
      </c>
      <c r="AB47" s="84">
        <v>128</v>
      </c>
      <c r="AC47" s="84">
        <v>36</v>
      </c>
      <c r="AD47" s="84">
        <v>92</v>
      </c>
      <c r="AE47" s="84">
        <v>119</v>
      </c>
      <c r="AF47" s="84">
        <v>30</v>
      </c>
      <c r="AG47" s="84">
        <v>89</v>
      </c>
    </row>
    <row r="48" spans="2:33" s="87" customFormat="1" ht="13.5" customHeight="1">
      <c r="B48" s="90">
        <v>30</v>
      </c>
      <c r="C48" s="91">
        <v>108</v>
      </c>
      <c r="D48" s="91">
        <v>53</v>
      </c>
      <c r="E48" s="91">
        <v>55</v>
      </c>
      <c r="F48" s="91">
        <v>202</v>
      </c>
      <c r="G48" s="91">
        <v>105</v>
      </c>
      <c r="H48" s="91">
        <v>97</v>
      </c>
      <c r="I48" s="91">
        <v>144</v>
      </c>
      <c r="J48" s="91">
        <v>71</v>
      </c>
      <c r="K48" s="91">
        <v>73</v>
      </c>
      <c r="L48" s="91">
        <v>201</v>
      </c>
      <c r="M48" s="91">
        <v>105</v>
      </c>
      <c r="N48" s="91">
        <v>96</v>
      </c>
      <c r="O48" s="91">
        <v>140</v>
      </c>
      <c r="P48" s="91">
        <v>67</v>
      </c>
      <c r="Q48" s="92">
        <v>73</v>
      </c>
      <c r="R48" s="86">
        <v>85</v>
      </c>
      <c r="S48" s="91">
        <v>24</v>
      </c>
      <c r="T48" s="91">
        <v>9</v>
      </c>
      <c r="U48" s="91">
        <v>15</v>
      </c>
      <c r="V48" s="91">
        <v>35</v>
      </c>
      <c r="W48" s="91">
        <v>15</v>
      </c>
      <c r="X48" s="91">
        <v>20</v>
      </c>
      <c r="Y48" s="91">
        <v>25</v>
      </c>
      <c r="Z48" s="91">
        <v>9</v>
      </c>
      <c r="AA48" s="91">
        <v>16</v>
      </c>
      <c r="AB48" s="91">
        <v>39</v>
      </c>
      <c r="AC48" s="91">
        <v>12</v>
      </c>
      <c r="AD48" s="91">
        <v>27</v>
      </c>
      <c r="AE48" s="91">
        <v>26</v>
      </c>
      <c r="AF48" s="91">
        <v>9</v>
      </c>
      <c r="AG48" s="91">
        <v>17</v>
      </c>
    </row>
    <row r="49" spans="2:33" s="87" customFormat="1" ht="13.5" customHeight="1">
      <c r="B49" s="90">
        <v>31</v>
      </c>
      <c r="C49" s="91">
        <v>133</v>
      </c>
      <c r="D49" s="91">
        <v>61</v>
      </c>
      <c r="E49" s="91">
        <v>72</v>
      </c>
      <c r="F49" s="91">
        <v>181</v>
      </c>
      <c r="G49" s="91">
        <v>85</v>
      </c>
      <c r="H49" s="91">
        <v>96</v>
      </c>
      <c r="I49" s="91">
        <v>152</v>
      </c>
      <c r="J49" s="91">
        <v>75</v>
      </c>
      <c r="K49" s="91">
        <v>77</v>
      </c>
      <c r="L49" s="91">
        <v>195</v>
      </c>
      <c r="M49" s="91">
        <v>99</v>
      </c>
      <c r="N49" s="91">
        <v>96</v>
      </c>
      <c r="O49" s="91">
        <v>154</v>
      </c>
      <c r="P49" s="91">
        <v>70</v>
      </c>
      <c r="Q49" s="92">
        <v>84</v>
      </c>
      <c r="R49" s="86">
        <v>86</v>
      </c>
      <c r="S49" s="91">
        <v>25</v>
      </c>
      <c r="T49" s="91">
        <v>6</v>
      </c>
      <c r="U49" s="91">
        <v>19</v>
      </c>
      <c r="V49" s="91">
        <v>21</v>
      </c>
      <c r="W49" s="91">
        <v>8</v>
      </c>
      <c r="X49" s="91">
        <v>13</v>
      </c>
      <c r="Y49" s="91">
        <v>19</v>
      </c>
      <c r="Z49" s="91">
        <v>8</v>
      </c>
      <c r="AA49" s="91">
        <v>11</v>
      </c>
      <c r="AB49" s="91">
        <v>24</v>
      </c>
      <c r="AC49" s="91">
        <v>4</v>
      </c>
      <c r="AD49" s="91">
        <v>20</v>
      </c>
      <c r="AE49" s="91">
        <v>32</v>
      </c>
      <c r="AF49" s="91">
        <v>8</v>
      </c>
      <c r="AG49" s="91">
        <v>24</v>
      </c>
    </row>
    <row r="50" spans="2:33" s="87" customFormat="1" ht="13.5" customHeight="1">
      <c r="B50" s="90">
        <v>32</v>
      </c>
      <c r="C50" s="91">
        <v>120</v>
      </c>
      <c r="D50" s="91">
        <v>70</v>
      </c>
      <c r="E50" s="91">
        <v>50</v>
      </c>
      <c r="F50" s="91">
        <v>214</v>
      </c>
      <c r="G50" s="91">
        <v>101</v>
      </c>
      <c r="H50" s="91">
        <v>113</v>
      </c>
      <c r="I50" s="91">
        <v>163</v>
      </c>
      <c r="J50" s="91">
        <v>74</v>
      </c>
      <c r="K50" s="91">
        <v>89</v>
      </c>
      <c r="L50" s="91">
        <v>211</v>
      </c>
      <c r="M50" s="91">
        <v>94</v>
      </c>
      <c r="N50" s="91">
        <v>117</v>
      </c>
      <c r="O50" s="91">
        <v>144</v>
      </c>
      <c r="P50" s="91">
        <v>62</v>
      </c>
      <c r="Q50" s="92">
        <v>82</v>
      </c>
      <c r="R50" s="86">
        <v>87</v>
      </c>
      <c r="S50" s="91">
        <v>17</v>
      </c>
      <c r="T50" s="91">
        <v>3</v>
      </c>
      <c r="U50" s="91">
        <v>14</v>
      </c>
      <c r="V50" s="91">
        <v>28</v>
      </c>
      <c r="W50" s="91">
        <v>9</v>
      </c>
      <c r="X50" s="91">
        <v>19</v>
      </c>
      <c r="Y50" s="91">
        <v>17</v>
      </c>
      <c r="Z50" s="91">
        <v>4</v>
      </c>
      <c r="AA50" s="91">
        <v>13</v>
      </c>
      <c r="AB50" s="91">
        <v>20</v>
      </c>
      <c r="AC50" s="91">
        <v>6</v>
      </c>
      <c r="AD50" s="91">
        <v>14</v>
      </c>
      <c r="AE50" s="91">
        <v>27</v>
      </c>
      <c r="AF50" s="91">
        <v>4</v>
      </c>
      <c r="AG50" s="91">
        <v>23</v>
      </c>
    </row>
    <row r="51" spans="2:33" s="87" customFormat="1" ht="13.5" customHeight="1">
      <c r="B51" s="90">
        <v>33</v>
      </c>
      <c r="C51" s="91">
        <v>133</v>
      </c>
      <c r="D51" s="91">
        <v>65</v>
      </c>
      <c r="E51" s="91">
        <v>68</v>
      </c>
      <c r="F51" s="91">
        <v>201</v>
      </c>
      <c r="G51" s="91">
        <v>102</v>
      </c>
      <c r="H51" s="91">
        <v>99</v>
      </c>
      <c r="I51" s="91">
        <v>168</v>
      </c>
      <c r="J51" s="91">
        <v>84</v>
      </c>
      <c r="K51" s="91">
        <v>84</v>
      </c>
      <c r="L51" s="91">
        <v>207</v>
      </c>
      <c r="M51" s="91">
        <v>108</v>
      </c>
      <c r="N51" s="91">
        <v>99</v>
      </c>
      <c r="O51" s="91">
        <v>162</v>
      </c>
      <c r="P51" s="91">
        <v>65</v>
      </c>
      <c r="Q51" s="92">
        <v>97</v>
      </c>
      <c r="R51" s="86">
        <v>88</v>
      </c>
      <c r="S51" s="91">
        <v>16</v>
      </c>
      <c r="T51" s="91">
        <v>3</v>
      </c>
      <c r="U51" s="91">
        <v>13</v>
      </c>
      <c r="V51" s="91">
        <v>18</v>
      </c>
      <c r="W51" s="91">
        <v>7</v>
      </c>
      <c r="X51" s="91">
        <v>11</v>
      </c>
      <c r="Y51" s="91">
        <v>20</v>
      </c>
      <c r="Z51" s="91">
        <v>6</v>
      </c>
      <c r="AA51" s="91">
        <v>14</v>
      </c>
      <c r="AB51" s="91">
        <v>26</v>
      </c>
      <c r="AC51" s="91">
        <v>10</v>
      </c>
      <c r="AD51" s="91">
        <v>16</v>
      </c>
      <c r="AE51" s="91">
        <v>18</v>
      </c>
      <c r="AF51" s="91">
        <v>3</v>
      </c>
      <c r="AG51" s="91">
        <v>15</v>
      </c>
    </row>
    <row r="52" spans="2:33" s="87" customFormat="1" ht="13.5" customHeight="1">
      <c r="B52" s="90">
        <v>34</v>
      </c>
      <c r="C52" s="91">
        <v>84</v>
      </c>
      <c r="D52" s="91">
        <v>38</v>
      </c>
      <c r="E52" s="91">
        <v>46</v>
      </c>
      <c r="F52" s="91">
        <v>191</v>
      </c>
      <c r="G52" s="91">
        <v>105</v>
      </c>
      <c r="H52" s="91">
        <v>86</v>
      </c>
      <c r="I52" s="91">
        <v>129</v>
      </c>
      <c r="J52" s="91">
        <v>63</v>
      </c>
      <c r="K52" s="91">
        <v>66</v>
      </c>
      <c r="L52" s="91">
        <v>202</v>
      </c>
      <c r="M52" s="91">
        <v>97</v>
      </c>
      <c r="N52" s="91">
        <v>105</v>
      </c>
      <c r="O52" s="91">
        <v>156</v>
      </c>
      <c r="P52" s="91">
        <v>65</v>
      </c>
      <c r="Q52" s="92">
        <v>91</v>
      </c>
      <c r="R52" s="86">
        <v>89</v>
      </c>
      <c r="S52" s="91">
        <v>21</v>
      </c>
      <c r="T52" s="91">
        <v>3</v>
      </c>
      <c r="U52" s="91">
        <v>18</v>
      </c>
      <c r="V52" s="91">
        <v>18</v>
      </c>
      <c r="W52" s="91">
        <v>4</v>
      </c>
      <c r="X52" s="91">
        <v>14</v>
      </c>
      <c r="Y52" s="91">
        <v>11</v>
      </c>
      <c r="Z52" s="91">
        <v>2</v>
      </c>
      <c r="AA52" s="91">
        <v>9</v>
      </c>
      <c r="AB52" s="91">
        <v>19</v>
      </c>
      <c r="AC52" s="91">
        <v>4</v>
      </c>
      <c r="AD52" s="91">
        <v>15</v>
      </c>
      <c r="AE52" s="91">
        <v>16</v>
      </c>
      <c r="AF52" s="91">
        <v>6</v>
      </c>
      <c r="AG52" s="91">
        <v>10</v>
      </c>
    </row>
    <row r="53" spans="2:33" s="87" customFormat="1" ht="19.5" customHeight="1">
      <c r="B53" s="88" t="s">
        <v>249</v>
      </c>
      <c r="C53" s="84">
        <v>570</v>
      </c>
      <c r="D53" s="84">
        <v>268</v>
      </c>
      <c r="E53" s="84">
        <v>302</v>
      </c>
      <c r="F53" s="84">
        <v>799</v>
      </c>
      <c r="G53" s="84">
        <v>371</v>
      </c>
      <c r="H53" s="84">
        <v>428</v>
      </c>
      <c r="I53" s="84">
        <v>645</v>
      </c>
      <c r="J53" s="84">
        <v>324</v>
      </c>
      <c r="K53" s="84">
        <v>321</v>
      </c>
      <c r="L53" s="84">
        <v>973</v>
      </c>
      <c r="M53" s="84">
        <v>470</v>
      </c>
      <c r="N53" s="84">
        <v>503</v>
      </c>
      <c r="O53" s="84">
        <v>850</v>
      </c>
      <c r="P53" s="84">
        <v>374</v>
      </c>
      <c r="Q53" s="85">
        <v>476</v>
      </c>
      <c r="R53" s="89" t="s">
        <v>250</v>
      </c>
      <c r="S53" s="84">
        <v>22</v>
      </c>
      <c r="T53" s="84">
        <v>3</v>
      </c>
      <c r="U53" s="84">
        <v>19</v>
      </c>
      <c r="V53" s="84">
        <v>55</v>
      </c>
      <c r="W53" s="84">
        <v>11</v>
      </c>
      <c r="X53" s="84">
        <v>44</v>
      </c>
      <c r="Y53" s="84">
        <v>48</v>
      </c>
      <c r="Z53" s="84">
        <v>12</v>
      </c>
      <c r="AA53" s="84">
        <v>36</v>
      </c>
      <c r="AB53" s="84">
        <v>56</v>
      </c>
      <c r="AC53" s="84">
        <v>10</v>
      </c>
      <c r="AD53" s="84">
        <v>46</v>
      </c>
      <c r="AE53" s="84">
        <v>71</v>
      </c>
      <c r="AF53" s="84">
        <v>19</v>
      </c>
      <c r="AG53" s="84">
        <v>52</v>
      </c>
    </row>
    <row r="54" spans="2:33" s="87" customFormat="1" ht="13.5" customHeight="1">
      <c r="B54" s="90">
        <v>35</v>
      </c>
      <c r="C54" s="91">
        <v>107</v>
      </c>
      <c r="D54" s="91">
        <v>54</v>
      </c>
      <c r="E54" s="91">
        <v>53</v>
      </c>
      <c r="F54" s="91">
        <v>173</v>
      </c>
      <c r="G54" s="91">
        <v>91</v>
      </c>
      <c r="H54" s="91">
        <v>82</v>
      </c>
      <c r="I54" s="91">
        <v>146</v>
      </c>
      <c r="J54" s="91">
        <v>78</v>
      </c>
      <c r="K54" s="91">
        <v>68</v>
      </c>
      <c r="L54" s="91">
        <v>185</v>
      </c>
      <c r="M54" s="91">
        <v>96</v>
      </c>
      <c r="N54" s="91">
        <v>89</v>
      </c>
      <c r="O54" s="91">
        <v>179</v>
      </c>
      <c r="P54" s="91">
        <v>79</v>
      </c>
      <c r="Q54" s="92">
        <v>100</v>
      </c>
      <c r="R54" s="86">
        <v>90</v>
      </c>
      <c r="S54" s="91">
        <v>9</v>
      </c>
      <c r="T54" s="91">
        <v>3</v>
      </c>
      <c r="U54" s="91">
        <v>6</v>
      </c>
      <c r="V54" s="91">
        <v>14</v>
      </c>
      <c r="W54" s="91">
        <v>3</v>
      </c>
      <c r="X54" s="91">
        <v>11</v>
      </c>
      <c r="Y54" s="91">
        <v>13</v>
      </c>
      <c r="Z54" s="91">
        <v>2</v>
      </c>
      <c r="AA54" s="91">
        <v>11</v>
      </c>
      <c r="AB54" s="91">
        <v>9</v>
      </c>
      <c r="AC54" s="91">
        <v>4</v>
      </c>
      <c r="AD54" s="91">
        <v>5</v>
      </c>
      <c r="AE54" s="91">
        <v>16</v>
      </c>
      <c r="AF54" s="91">
        <v>2</v>
      </c>
      <c r="AG54" s="91">
        <v>14</v>
      </c>
    </row>
    <row r="55" spans="2:33" s="87" customFormat="1" ht="13.5" customHeight="1">
      <c r="B55" s="90">
        <v>36</v>
      </c>
      <c r="C55" s="91">
        <v>119</v>
      </c>
      <c r="D55" s="91">
        <v>51</v>
      </c>
      <c r="E55" s="91">
        <v>68</v>
      </c>
      <c r="F55" s="91">
        <v>156</v>
      </c>
      <c r="G55" s="91">
        <v>64</v>
      </c>
      <c r="H55" s="91">
        <v>92</v>
      </c>
      <c r="I55" s="91">
        <v>124</v>
      </c>
      <c r="J55" s="91">
        <v>68</v>
      </c>
      <c r="K55" s="91">
        <v>56</v>
      </c>
      <c r="L55" s="91">
        <v>213</v>
      </c>
      <c r="M55" s="91">
        <v>106</v>
      </c>
      <c r="N55" s="91">
        <v>107</v>
      </c>
      <c r="O55" s="91">
        <v>166</v>
      </c>
      <c r="P55" s="91">
        <v>67</v>
      </c>
      <c r="Q55" s="92">
        <v>99</v>
      </c>
      <c r="R55" s="86">
        <v>91</v>
      </c>
      <c r="S55" s="91">
        <v>5</v>
      </c>
      <c r="T55" s="91" t="s">
        <v>213</v>
      </c>
      <c r="U55" s="91">
        <v>5</v>
      </c>
      <c r="V55" s="91">
        <v>11</v>
      </c>
      <c r="W55" s="91">
        <v>4</v>
      </c>
      <c r="X55" s="91">
        <v>7</v>
      </c>
      <c r="Y55" s="91">
        <v>13</v>
      </c>
      <c r="Z55" s="91">
        <v>3</v>
      </c>
      <c r="AA55" s="91">
        <v>10</v>
      </c>
      <c r="AB55" s="91">
        <v>10</v>
      </c>
      <c r="AC55" s="91">
        <v>4</v>
      </c>
      <c r="AD55" s="91">
        <v>6</v>
      </c>
      <c r="AE55" s="91">
        <v>18</v>
      </c>
      <c r="AF55" s="91">
        <v>5</v>
      </c>
      <c r="AG55" s="91">
        <v>13</v>
      </c>
    </row>
    <row r="56" spans="2:33" s="87" customFormat="1" ht="13.5" customHeight="1">
      <c r="B56" s="90">
        <v>37</v>
      </c>
      <c r="C56" s="91">
        <v>109</v>
      </c>
      <c r="D56" s="91">
        <v>54</v>
      </c>
      <c r="E56" s="91">
        <v>55</v>
      </c>
      <c r="F56" s="91">
        <v>172</v>
      </c>
      <c r="G56" s="91">
        <v>80</v>
      </c>
      <c r="H56" s="91">
        <v>92</v>
      </c>
      <c r="I56" s="91">
        <v>116</v>
      </c>
      <c r="J56" s="91">
        <v>55</v>
      </c>
      <c r="K56" s="91">
        <v>61</v>
      </c>
      <c r="L56" s="91">
        <v>206</v>
      </c>
      <c r="M56" s="91">
        <v>106</v>
      </c>
      <c r="N56" s="91">
        <v>100</v>
      </c>
      <c r="O56" s="91">
        <v>166</v>
      </c>
      <c r="P56" s="91">
        <v>75</v>
      </c>
      <c r="Q56" s="92">
        <v>91</v>
      </c>
      <c r="R56" s="86">
        <v>92</v>
      </c>
      <c r="S56" s="91">
        <v>4</v>
      </c>
      <c r="T56" s="91" t="s">
        <v>213</v>
      </c>
      <c r="U56" s="91">
        <v>4</v>
      </c>
      <c r="V56" s="91">
        <v>11</v>
      </c>
      <c r="W56" s="91">
        <v>2</v>
      </c>
      <c r="X56" s="91">
        <v>9</v>
      </c>
      <c r="Y56" s="91">
        <v>13</v>
      </c>
      <c r="Z56" s="91">
        <v>4</v>
      </c>
      <c r="AA56" s="91">
        <v>9</v>
      </c>
      <c r="AB56" s="91">
        <v>15</v>
      </c>
      <c r="AC56" s="91">
        <v>2</v>
      </c>
      <c r="AD56" s="91">
        <v>13</v>
      </c>
      <c r="AE56" s="91">
        <v>17</v>
      </c>
      <c r="AF56" s="91">
        <v>6</v>
      </c>
      <c r="AG56" s="91">
        <v>11</v>
      </c>
    </row>
    <row r="57" spans="2:33" s="87" customFormat="1" ht="13.5" customHeight="1">
      <c r="B57" s="90">
        <v>38</v>
      </c>
      <c r="C57" s="91">
        <v>124</v>
      </c>
      <c r="D57" s="91">
        <v>52</v>
      </c>
      <c r="E57" s="91">
        <v>72</v>
      </c>
      <c r="F57" s="91">
        <v>156</v>
      </c>
      <c r="G57" s="91">
        <v>67</v>
      </c>
      <c r="H57" s="91">
        <v>89</v>
      </c>
      <c r="I57" s="91">
        <v>126</v>
      </c>
      <c r="J57" s="91">
        <v>56</v>
      </c>
      <c r="K57" s="91">
        <v>70</v>
      </c>
      <c r="L57" s="91">
        <v>168</v>
      </c>
      <c r="M57" s="91">
        <v>71</v>
      </c>
      <c r="N57" s="91">
        <v>97</v>
      </c>
      <c r="O57" s="91">
        <v>138</v>
      </c>
      <c r="P57" s="91">
        <v>63</v>
      </c>
      <c r="Q57" s="92">
        <v>75</v>
      </c>
      <c r="R57" s="86">
        <v>93</v>
      </c>
      <c r="S57" s="91">
        <v>3</v>
      </c>
      <c r="T57" s="91" t="s">
        <v>213</v>
      </c>
      <c r="U57" s="91">
        <v>3</v>
      </c>
      <c r="V57" s="91">
        <v>8</v>
      </c>
      <c r="W57" s="91">
        <v>2</v>
      </c>
      <c r="X57" s="91">
        <v>6</v>
      </c>
      <c r="Y57" s="91">
        <v>4</v>
      </c>
      <c r="Z57" s="91">
        <v>2</v>
      </c>
      <c r="AA57" s="91">
        <v>2</v>
      </c>
      <c r="AB57" s="91">
        <v>6</v>
      </c>
      <c r="AC57" s="91" t="s">
        <v>213</v>
      </c>
      <c r="AD57" s="91">
        <v>6</v>
      </c>
      <c r="AE57" s="91">
        <v>9</v>
      </c>
      <c r="AF57" s="91">
        <v>4</v>
      </c>
      <c r="AG57" s="91">
        <v>5</v>
      </c>
    </row>
    <row r="58" spans="2:33" s="87" customFormat="1" ht="13.5" customHeight="1">
      <c r="B58" s="90">
        <v>39</v>
      </c>
      <c r="C58" s="91">
        <v>111</v>
      </c>
      <c r="D58" s="91">
        <v>57</v>
      </c>
      <c r="E58" s="91">
        <v>54</v>
      </c>
      <c r="F58" s="91">
        <v>142</v>
      </c>
      <c r="G58" s="91">
        <v>69</v>
      </c>
      <c r="H58" s="91">
        <v>73</v>
      </c>
      <c r="I58" s="91">
        <v>133</v>
      </c>
      <c r="J58" s="91">
        <v>67</v>
      </c>
      <c r="K58" s="91">
        <v>66</v>
      </c>
      <c r="L58" s="91">
        <v>201</v>
      </c>
      <c r="M58" s="91">
        <v>91</v>
      </c>
      <c r="N58" s="91">
        <v>110</v>
      </c>
      <c r="O58" s="91">
        <v>201</v>
      </c>
      <c r="P58" s="91">
        <v>90</v>
      </c>
      <c r="Q58" s="92">
        <v>111</v>
      </c>
      <c r="R58" s="86">
        <v>94</v>
      </c>
      <c r="S58" s="91">
        <v>1</v>
      </c>
      <c r="T58" s="91" t="s">
        <v>213</v>
      </c>
      <c r="U58" s="91">
        <v>1</v>
      </c>
      <c r="V58" s="91">
        <v>11</v>
      </c>
      <c r="W58" s="91" t="s">
        <v>213</v>
      </c>
      <c r="X58" s="91">
        <v>11</v>
      </c>
      <c r="Y58" s="91">
        <v>5</v>
      </c>
      <c r="Z58" s="91">
        <v>1</v>
      </c>
      <c r="AA58" s="91">
        <v>4</v>
      </c>
      <c r="AB58" s="91">
        <v>16</v>
      </c>
      <c r="AC58" s="91" t="s">
        <v>213</v>
      </c>
      <c r="AD58" s="91">
        <v>16</v>
      </c>
      <c r="AE58" s="91">
        <v>11</v>
      </c>
      <c r="AF58" s="91">
        <v>2</v>
      </c>
      <c r="AG58" s="91">
        <v>9</v>
      </c>
    </row>
    <row r="59" spans="2:33" s="87" customFormat="1" ht="19.5" customHeight="1">
      <c r="B59" s="88" t="s">
        <v>251</v>
      </c>
      <c r="C59" s="84">
        <v>444</v>
      </c>
      <c r="D59" s="84">
        <v>217</v>
      </c>
      <c r="E59" s="84">
        <v>227</v>
      </c>
      <c r="F59" s="84">
        <v>657</v>
      </c>
      <c r="G59" s="84">
        <v>303</v>
      </c>
      <c r="H59" s="84">
        <v>354</v>
      </c>
      <c r="I59" s="84">
        <v>633</v>
      </c>
      <c r="J59" s="84">
        <v>298</v>
      </c>
      <c r="K59" s="84">
        <v>335</v>
      </c>
      <c r="L59" s="84">
        <v>805</v>
      </c>
      <c r="M59" s="84">
        <v>400</v>
      </c>
      <c r="N59" s="84">
        <v>405</v>
      </c>
      <c r="O59" s="84">
        <v>825</v>
      </c>
      <c r="P59" s="84">
        <v>401</v>
      </c>
      <c r="Q59" s="85">
        <v>424</v>
      </c>
      <c r="R59" s="89" t="s">
        <v>252</v>
      </c>
      <c r="S59" s="84">
        <v>13</v>
      </c>
      <c r="T59" s="84">
        <v>2</v>
      </c>
      <c r="U59" s="84">
        <v>11</v>
      </c>
      <c r="V59" s="84">
        <v>21</v>
      </c>
      <c r="W59" s="84">
        <v>3</v>
      </c>
      <c r="X59" s="84">
        <v>18</v>
      </c>
      <c r="Y59" s="84">
        <v>14</v>
      </c>
      <c r="Z59" s="84">
        <v>2</v>
      </c>
      <c r="AA59" s="84">
        <v>12</v>
      </c>
      <c r="AB59" s="84">
        <v>19</v>
      </c>
      <c r="AC59" s="84">
        <v>1</v>
      </c>
      <c r="AD59" s="84">
        <v>18</v>
      </c>
      <c r="AE59" s="84">
        <v>18</v>
      </c>
      <c r="AF59" s="84">
        <v>1</v>
      </c>
      <c r="AG59" s="84">
        <v>17</v>
      </c>
    </row>
    <row r="60" spans="2:33" s="87" customFormat="1" ht="13.5" customHeight="1">
      <c r="B60" s="90">
        <v>40</v>
      </c>
      <c r="C60" s="91">
        <v>93</v>
      </c>
      <c r="D60" s="91">
        <v>47</v>
      </c>
      <c r="E60" s="91">
        <v>46</v>
      </c>
      <c r="F60" s="91">
        <v>132</v>
      </c>
      <c r="G60" s="91">
        <v>61</v>
      </c>
      <c r="H60" s="91">
        <v>71</v>
      </c>
      <c r="I60" s="91">
        <v>107</v>
      </c>
      <c r="J60" s="91">
        <v>51</v>
      </c>
      <c r="K60" s="91">
        <v>56</v>
      </c>
      <c r="L60" s="91">
        <v>134</v>
      </c>
      <c r="M60" s="91">
        <v>64</v>
      </c>
      <c r="N60" s="91">
        <v>70</v>
      </c>
      <c r="O60" s="91">
        <v>149</v>
      </c>
      <c r="P60" s="91">
        <v>75</v>
      </c>
      <c r="Q60" s="92">
        <v>74</v>
      </c>
      <c r="R60" s="86">
        <v>95</v>
      </c>
      <c r="S60" s="91">
        <v>1</v>
      </c>
      <c r="T60" s="91" t="s">
        <v>213</v>
      </c>
      <c r="U60" s="91">
        <v>1</v>
      </c>
      <c r="V60" s="91">
        <v>8</v>
      </c>
      <c r="W60" s="91" t="s">
        <v>213</v>
      </c>
      <c r="X60" s="91">
        <v>8</v>
      </c>
      <c r="Y60" s="91">
        <v>7</v>
      </c>
      <c r="Z60" s="91">
        <v>1</v>
      </c>
      <c r="AA60" s="91">
        <v>6</v>
      </c>
      <c r="AB60" s="91">
        <v>6</v>
      </c>
      <c r="AC60" s="91" t="s">
        <v>213</v>
      </c>
      <c r="AD60" s="91">
        <v>6</v>
      </c>
      <c r="AE60" s="91">
        <v>6</v>
      </c>
      <c r="AF60" s="91">
        <v>1</v>
      </c>
      <c r="AG60" s="91">
        <v>5</v>
      </c>
    </row>
    <row r="61" spans="2:33" s="87" customFormat="1" ht="13.5" customHeight="1">
      <c r="B61" s="90">
        <v>41</v>
      </c>
      <c r="C61" s="91">
        <v>109</v>
      </c>
      <c r="D61" s="91">
        <v>49</v>
      </c>
      <c r="E61" s="91">
        <v>60</v>
      </c>
      <c r="F61" s="91">
        <v>124</v>
      </c>
      <c r="G61" s="91">
        <v>61</v>
      </c>
      <c r="H61" s="91">
        <v>63</v>
      </c>
      <c r="I61" s="91">
        <v>126</v>
      </c>
      <c r="J61" s="91">
        <v>59</v>
      </c>
      <c r="K61" s="91">
        <v>67</v>
      </c>
      <c r="L61" s="91">
        <v>188</v>
      </c>
      <c r="M61" s="91">
        <v>99</v>
      </c>
      <c r="N61" s="91">
        <v>89</v>
      </c>
      <c r="O61" s="91">
        <v>184</v>
      </c>
      <c r="P61" s="91">
        <v>91</v>
      </c>
      <c r="Q61" s="92">
        <v>93</v>
      </c>
      <c r="R61" s="86">
        <v>96</v>
      </c>
      <c r="S61" s="91">
        <v>2</v>
      </c>
      <c r="T61" s="91">
        <v>1</v>
      </c>
      <c r="U61" s="91">
        <v>1</v>
      </c>
      <c r="V61" s="91">
        <v>5</v>
      </c>
      <c r="W61" s="91">
        <v>1</v>
      </c>
      <c r="X61" s="91">
        <v>4</v>
      </c>
      <c r="Y61" s="91">
        <v>2</v>
      </c>
      <c r="Z61" s="91" t="s">
        <v>213</v>
      </c>
      <c r="AA61" s="91">
        <v>2</v>
      </c>
      <c r="AB61" s="91">
        <v>5</v>
      </c>
      <c r="AC61" s="91">
        <v>1</v>
      </c>
      <c r="AD61" s="91">
        <v>4</v>
      </c>
      <c r="AE61" s="91">
        <v>4</v>
      </c>
      <c r="AF61" s="91" t="s">
        <v>213</v>
      </c>
      <c r="AG61" s="91">
        <v>4</v>
      </c>
    </row>
    <row r="62" spans="2:33" s="87" customFormat="1" ht="13.5" customHeight="1">
      <c r="B62" s="90">
        <v>42</v>
      </c>
      <c r="C62" s="91">
        <v>81</v>
      </c>
      <c r="D62" s="91">
        <v>43</v>
      </c>
      <c r="E62" s="91">
        <v>38</v>
      </c>
      <c r="F62" s="91">
        <v>128</v>
      </c>
      <c r="G62" s="91">
        <v>53</v>
      </c>
      <c r="H62" s="91">
        <v>75</v>
      </c>
      <c r="I62" s="91">
        <v>136</v>
      </c>
      <c r="J62" s="91">
        <v>69</v>
      </c>
      <c r="K62" s="91">
        <v>67</v>
      </c>
      <c r="L62" s="91">
        <v>179</v>
      </c>
      <c r="M62" s="91">
        <v>93</v>
      </c>
      <c r="N62" s="91">
        <v>86</v>
      </c>
      <c r="O62" s="91">
        <v>183</v>
      </c>
      <c r="P62" s="91">
        <v>83</v>
      </c>
      <c r="Q62" s="92">
        <v>100</v>
      </c>
      <c r="R62" s="86">
        <v>97</v>
      </c>
      <c r="S62" s="91">
        <v>2</v>
      </c>
      <c r="T62" s="91" t="s">
        <v>213</v>
      </c>
      <c r="U62" s="91">
        <v>2</v>
      </c>
      <c r="V62" s="91">
        <v>3</v>
      </c>
      <c r="W62" s="91" t="s">
        <v>213</v>
      </c>
      <c r="X62" s="91">
        <v>3</v>
      </c>
      <c r="Y62" s="91">
        <v>3</v>
      </c>
      <c r="Z62" s="91">
        <v>1</v>
      </c>
      <c r="AA62" s="91">
        <v>2</v>
      </c>
      <c r="AB62" s="91">
        <v>4</v>
      </c>
      <c r="AC62" s="91" t="s">
        <v>213</v>
      </c>
      <c r="AD62" s="91">
        <v>4</v>
      </c>
      <c r="AE62" s="91">
        <v>3</v>
      </c>
      <c r="AF62" s="91" t="s">
        <v>213</v>
      </c>
      <c r="AG62" s="91">
        <v>3</v>
      </c>
    </row>
    <row r="63" spans="2:33" s="87" customFormat="1" ht="13.5" customHeight="1">
      <c r="B63" s="90">
        <v>43</v>
      </c>
      <c r="C63" s="91">
        <v>82</v>
      </c>
      <c r="D63" s="91">
        <v>45</v>
      </c>
      <c r="E63" s="91">
        <v>37</v>
      </c>
      <c r="F63" s="91">
        <v>143</v>
      </c>
      <c r="G63" s="91">
        <v>66</v>
      </c>
      <c r="H63" s="91">
        <v>77</v>
      </c>
      <c r="I63" s="91">
        <v>136</v>
      </c>
      <c r="J63" s="91">
        <v>59</v>
      </c>
      <c r="K63" s="91">
        <v>77</v>
      </c>
      <c r="L63" s="91">
        <v>154</v>
      </c>
      <c r="M63" s="91">
        <v>69</v>
      </c>
      <c r="N63" s="91">
        <v>85</v>
      </c>
      <c r="O63" s="91">
        <v>158</v>
      </c>
      <c r="P63" s="91">
        <v>79</v>
      </c>
      <c r="Q63" s="92">
        <v>79</v>
      </c>
      <c r="R63" s="86">
        <v>98</v>
      </c>
      <c r="S63" s="91">
        <v>5</v>
      </c>
      <c r="T63" s="91" t="s">
        <v>213</v>
      </c>
      <c r="U63" s="91">
        <v>5</v>
      </c>
      <c r="V63" s="91">
        <v>2</v>
      </c>
      <c r="W63" s="91">
        <v>1</v>
      </c>
      <c r="X63" s="91">
        <v>1</v>
      </c>
      <c r="Y63" s="91" t="s">
        <v>213</v>
      </c>
      <c r="Z63" s="91" t="s">
        <v>213</v>
      </c>
      <c r="AA63" s="91" t="s">
        <v>213</v>
      </c>
      <c r="AB63" s="91">
        <v>1</v>
      </c>
      <c r="AC63" s="91" t="s">
        <v>213</v>
      </c>
      <c r="AD63" s="91">
        <v>1</v>
      </c>
      <c r="AE63" s="91">
        <v>3</v>
      </c>
      <c r="AF63" s="91" t="s">
        <v>213</v>
      </c>
      <c r="AG63" s="91">
        <v>3</v>
      </c>
    </row>
    <row r="64" spans="2:33" s="87" customFormat="1" ht="13.5" customHeight="1">
      <c r="B64" s="90">
        <v>44</v>
      </c>
      <c r="C64" s="91">
        <v>79</v>
      </c>
      <c r="D64" s="91">
        <v>33</v>
      </c>
      <c r="E64" s="91">
        <v>46</v>
      </c>
      <c r="F64" s="91">
        <v>130</v>
      </c>
      <c r="G64" s="91">
        <v>62</v>
      </c>
      <c r="H64" s="91">
        <v>68</v>
      </c>
      <c r="I64" s="91">
        <v>128</v>
      </c>
      <c r="J64" s="91">
        <v>60</v>
      </c>
      <c r="K64" s="91">
        <v>68</v>
      </c>
      <c r="L64" s="91">
        <v>150</v>
      </c>
      <c r="M64" s="91">
        <v>75</v>
      </c>
      <c r="N64" s="91">
        <v>75</v>
      </c>
      <c r="O64" s="91">
        <v>151</v>
      </c>
      <c r="P64" s="91">
        <v>73</v>
      </c>
      <c r="Q64" s="92">
        <v>78</v>
      </c>
      <c r="R64" s="86">
        <v>99</v>
      </c>
      <c r="S64" s="91">
        <v>3</v>
      </c>
      <c r="T64" s="91">
        <v>1</v>
      </c>
      <c r="U64" s="91">
        <v>2</v>
      </c>
      <c r="V64" s="91">
        <v>3</v>
      </c>
      <c r="W64" s="91">
        <v>1</v>
      </c>
      <c r="X64" s="91">
        <v>2</v>
      </c>
      <c r="Y64" s="91">
        <v>2</v>
      </c>
      <c r="Z64" s="91" t="s">
        <v>213</v>
      </c>
      <c r="AA64" s="91">
        <v>2</v>
      </c>
      <c r="AB64" s="91">
        <v>3</v>
      </c>
      <c r="AC64" s="91" t="s">
        <v>213</v>
      </c>
      <c r="AD64" s="91">
        <v>3</v>
      </c>
      <c r="AE64" s="91">
        <v>2</v>
      </c>
      <c r="AF64" s="91" t="s">
        <v>213</v>
      </c>
      <c r="AG64" s="91">
        <v>2</v>
      </c>
    </row>
    <row r="65" spans="2:33" s="87" customFormat="1" ht="19.5" customHeight="1">
      <c r="B65" s="88" t="s">
        <v>253</v>
      </c>
      <c r="C65" s="84">
        <v>382</v>
      </c>
      <c r="D65" s="84">
        <v>181</v>
      </c>
      <c r="E65" s="84">
        <v>201</v>
      </c>
      <c r="F65" s="84">
        <v>700</v>
      </c>
      <c r="G65" s="84">
        <v>336</v>
      </c>
      <c r="H65" s="84">
        <v>364</v>
      </c>
      <c r="I65" s="84">
        <v>642</v>
      </c>
      <c r="J65" s="84">
        <v>308</v>
      </c>
      <c r="K65" s="84">
        <v>334</v>
      </c>
      <c r="L65" s="84">
        <v>801</v>
      </c>
      <c r="M65" s="84">
        <v>391</v>
      </c>
      <c r="N65" s="84">
        <v>410</v>
      </c>
      <c r="O65" s="84">
        <v>875</v>
      </c>
      <c r="P65" s="84">
        <v>411</v>
      </c>
      <c r="Q65" s="85">
        <v>464</v>
      </c>
      <c r="R65" s="89" t="s">
        <v>254</v>
      </c>
      <c r="S65" s="84">
        <v>2</v>
      </c>
      <c r="T65" s="84">
        <v>1</v>
      </c>
      <c r="U65" s="84">
        <v>1</v>
      </c>
      <c r="V65" s="84">
        <v>3</v>
      </c>
      <c r="W65" s="84">
        <v>2</v>
      </c>
      <c r="X65" s="84">
        <v>1</v>
      </c>
      <c r="Y65" s="84">
        <v>5</v>
      </c>
      <c r="Z65" s="84" t="s">
        <v>213</v>
      </c>
      <c r="AA65" s="84">
        <v>5</v>
      </c>
      <c r="AB65" s="84">
        <v>3</v>
      </c>
      <c r="AC65" s="84" t="s">
        <v>213</v>
      </c>
      <c r="AD65" s="84">
        <v>3</v>
      </c>
      <c r="AE65" s="84">
        <v>3</v>
      </c>
      <c r="AF65" s="84" t="s">
        <v>213</v>
      </c>
      <c r="AG65" s="84">
        <v>3</v>
      </c>
    </row>
    <row r="66" spans="2:33" s="87" customFormat="1" ht="13.5" customHeight="1">
      <c r="B66" s="90">
        <v>45</v>
      </c>
      <c r="C66" s="91">
        <v>72</v>
      </c>
      <c r="D66" s="91">
        <v>40</v>
      </c>
      <c r="E66" s="91">
        <v>32</v>
      </c>
      <c r="F66" s="91">
        <v>133</v>
      </c>
      <c r="G66" s="91">
        <v>68</v>
      </c>
      <c r="H66" s="91">
        <v>65</v>
      </c>
      <c r="I66" s="91">
        <v>109</v>
      </c>
      <c r="J66" s="91">
        <v>55</v>
      </c>
      <c r="K66" s="91">
        <v>54</v>
      </c>
      <c r="L66" s="91">
        <v>157</v>
      </c>
      <c r="M66" s="91">
        <v>83</v>
      </c>
      <c r="N66" s="91">
        <v>74</v>
      </c>
      <c r="O66" s="91">
        <v>172</v>
      </c>
      <c r="P66" s="91">
        <v>86</v>
      </c>
      <c r="Q66" s="92">
        <v>86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95</v>
      </c>
      <c r="D67" s="91">
        <v>39</v>
      </c>
      <c r="E67" s="91">
        <v>56</v>
      </c>
      <c r="F67" s="91">
        <v>129</v>
      </c>
      <c r="G67" s="91">
        <v>64</v>
      </c>
      <c r="H67" s="91">
        <v>65</v>
      </c>
      <c r="I67" s="91">
        <v>126</v>
      </c>
      <c r="J67" s="91">
        <v>59</v>
      </c>
      <c r="K67" s="91">
        <v>67</v>
      </c>
      <c r="L67" s="91">
        <v>181</v>
      </c>
      <c r="M67" s="91">
        <v>89</v>
      </c>
      <c r="N67" s="91">
        <v>92</v>
      </c>
      <c r="O67" s="91">
        <v>203</v>
      </c>
      <c r="P67" s="91">
        <v>85</v>
      </c>
      <c r="Q67" s="92">
        <v>118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72</v>
      </c>
      <c r="D68" s="91">
        <v>36</v>
      </c>
      <c r="E68" s="91">
        <v>36</v>
      </c>
      <c r="F68" s="91">
        <v>155</v>
      </c>
      <c r="G68" s="91">
        <v>68</v>
      </c>
      <c r="H68" s="91">
        <v>87</v>
      </c>
      <c r="I68" s="91">
        <v>131</v>
      </c>
      <c r="J68" s="91">
        <v>64</v>
      </c>
      <c r="K68" s="91">
        <v>67</v>
      </c>
      <c r="L68" s="91">
        <v>144</v>
      </c>
      <c r="M68" s="91">
        <v>61</v>
      </c>
      <c r="N68" s="91">
        <v>83</v>
      </c>
      <c r="O68" s="91">
        <v>179</v>
      </c>
      <c r="P68" s="91">
        <v>87</v>
      </c>
      <c r="Q68" s="92">
        <v>92</v>
      </c>
      <c r="R68" s="86" t="s">
        <v>257</v>
      </c>
      <c r="S68" s="91">
        <v>1192</v>
      </c>
      <c r="T68" s="91">
        <v>601</v>
      </c>
      <c r="U68" s="91">
        <v>591</v>
      </c>
      <c r="V68" s="91">
        <v>1636</v>
      </c>
      <c r="W68" s="91">
        <v>836</v>
      </c>
      <c r="X68" s="91">
        <v>800</v>
      </c>
      <c r="Y68" s="91">
        <v>1478</v>
      </c>
      <c r="Z68" s="91">
        <v>774</v>
      </c>
      <c r="AA68" s="91">
        <v>704</v>
      </c>
      <c r="AB68" s="91">
        <v>1904</v>
      </c>
      <c r="AC68" s="91">
        <v>979</v>
      </c>
      <c r="AD68" s="91">
        <v>925</v>
      </c>
      <c r="AE68" s="91">
        <v>1981</v>
      </c>
      <c r="AF68" s="91">
        <v>1044</v>
      </c>
      <c r="AG68" s="91">
        <v>937</v>
      </c>
    </row>
    <row r="69" spans="2:33" s="87" customFormat="1" ht="13.5" customHeight="1">
      <c r="B69" s="90">
        <v>48</v>
      </c>
      <c r="C69" s="91">
        <v>74</v>
      </c>
      <c r="D69" s="91">
        <v>41</v>
      </c>
      <c r="E69" s="91">
        <v>33</v>
      </c>
      <c r="F69" s="91">
        <v>148</v>
      </c>
      <c r="G69" s="91">
        <v>75</v>
      </c>
      <c r="H69" s="91">
        <v>73</v>
      </c>
      <c r="I69" s="91">
        <v>142</v>
      </c>
      <c r="J69" s="91">
        <v>69</v>
      </c>
      <c r="K69" s="91">
        <v>73</v>
      </c>
      <c r="L69" s="91">
        <v>160</v>
      </c>
      <c r="M69" s="91">
        <v>79</v>
      </c>
      <c r="N69" s="91">
        <v>81</v>
      </c>
      <c r="O69" s="91">
        <v>159</v>
      </c>
      <c r="P69" s="91">
        <v>72</v>
      </c>
      <c r="Q69" s="92">
        <v>87</v>
      </c>
      <c r="R69" s="86" t="s">
        <v>258</v>
      </c>
      <c r="S69" s="91">
        <v>4450</v>
      </c>
      <c r="T69" s="91">
        <v>2105</v>
      </c>
      <c r="U69" s="91">
        <v>2345</v>
      </c>
      <c r="V69" s="91">
        <v>8412</v>
      </c>
      <c r="W69" s="91">
        <v>4135</v>
      </c>
      <c r="X69" s="91">
        <v>4277</v>
      </c>
      <c r="Y69" s="91">
        <v>6602</v>
      </c>
      <c r="Z69" s="91">
        <v>3196</v>
      </c>
      <c r="AA69" s="91">
        <v>3406</v>
      </c>
      <c r="AB69" s="91">
        <v>9126</v>
      </c>
      <c r="AC69" s="91">
        <v>4422</v>
      </c>
      <c r="AD69" s="91">
        <v>4704</v>
      </c>
      <c r="AE69" s="91">
        <v>8582</v>
      </c>
      <c r="AF69" s="91">
        <v>4031</v>
      </c>
      <c r="AG69" s="91">
        <v>4551</v>
      </c>
    </row>
    <row r="70" spans="2:33" s="87" customFormat="1" ht="13.5" customHeight="1">
      <c r="B70" s="90">
        <v>49</v>
      </c>
      <c r="C70" s="91">
        <v>69</v>
      </c>
      <c r="D70" s="91">
        <v>25</v>
      </c>
      <c r="E70" s="91">
        <v>44</v>
      </c>
      <c r="F70" s="91">
        <v>135</v>
      </c>
      <c r="G70" s="91">
        <v>61</v>
      </c>
      <c r="H70" s="91">
        <v>74</v>
      </c>
      <c r="I70" s="91">
        <v>134</v>
      </c>
      <c r="J70" s="91">
        <v>61</v>
      </c>
      <c r="K70" s="91">
        <v>73</v>
      </c>
      <c r="L70" s="91">
        <v>159</v>
      </c>
      <c r="M70" s="91">
        <v>79</v>
      </c>
      <c r="N70" s="91">
        <v>80</v>
      </c>
      <c r="O70" s="91">
        <v>162</v>
      </c>
      <c r="P70" s="91">
        <v>81</v>
      </c>
      <c r="Q70" s="92">
        <v>81</v>
      </c>
      <c r="R70" s="86" t="s">
        <v>259</v>
      </c>
      <c r="S70" s="91">
        <v>1445</v>
      </c>
      <c r="T70" s="91">
        <v>594</v>
      </c>
      <c r="U70" s="91">
        <v>851</v>
      </c>
      <c r="V70" s="91">
        <v>2363</v>
      </c>
      <c r="W70" s="91">
        <v>1100</v>
      </c>
      <c r="X70" s="91">
        <v>1263</v>
      </c>
      <c r="Y70" s="91">
        <v>1745</v>
      </c>
      <c r="Z70" s="91">
        <v>750</v>
      </c>
      <c r="AA70" s="91">
        <v>995</v>
      </c>
      <c r="AB70" s="91">
        <v>1992</v>
      </c>
      <c r="AC70" s="91">
        <v>884</v>
      </c>
      <c r="AD70" s="91">
        <v>1108</v>
      </c>
      <c r="AE70" s="91">
        <v>2088</v>
      </c>
      <c r="AF70" s="91">
        <v>876</v>
      </c>
      <c r="AG70" s="91">
        <v>1212</v>
      </c>
    </row>
    <row r="71" spans="2:33" s="87" customFormat="1" ht="19.5" customHeight="1">
      <c r="B71" s="88" t="s">
        <v>260</v>
      </c>
      <c r="C71" s="84">
        <v>435</v>
      </c>
      <c r="D71" s="84">
        <v>202</v>
      </c>
      <c r="E71" s="84">
        <v>233</v>
      </c>
      <c r="F71" s="84">
        <v>768</v>
      </c>
      <c r="G71" s="84">
        <v>367</v>
      </c>
      <c r="H71" s="84">
        <v>401</v>
      </c>
      <c r="I71" s="84">
        <v>696</v>
      </c>
      <c r="J71" s="84">
        <v>338</v>
      </c>
      <c r="K71" s="84">
        <v>358</v>
      </c>
      <c r="L71" s="84">
        <v>903</v>
      </c>
      <c r="M71" s="84">
        <v>421</v>
      </c>
      <c r="N71" s="84">
        <v>482</v>
      </c>
      <c r="O71" s="84">
        <v>1056</v>
      </c>
      <c r="P71" s="84">
        <v>502</v>
      </c>
      <c r="Q71" s="85">
        <v>554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87</v>
      </c>
      <c r="D72" s="91">
        <v>41</v>
      </c>
      <c r="E72" s="91">
        <v>46</v>
      </c>
      <c r="F72" s="91">
        <v>151</v>
      </c>
      <c r="G72" s="91">
        <v>72</v>
      </c>
      <c r="H72" s="91">
        <v>79</v>
      </c>
      <c r="I72" s="91">
        <v>146</v>
      </c>
      <c r="J72" s="91">
        <v>69</v>
      </c>
      <c r="K72" s="91">
        <v>77</v>
      </c>
      <c r="L72" s="91">
        <v>160</v>
      </c>
      <c r="M72" s="91">
        <v>83</v>
      </c>
      <c r="N72" s="91">
        <v>77</v>
      </c>
      <c r="O72" s="91">
        <v>207</v>
      </c>
      <c r="P72" s="91">
        <v>89</v>
      </c>
      <c r="Q72" s="92">
        <v>118</v>
      </c>
      <c r="R72" s="86" t="s">
        <v>257</v>
      </c>
      <c r="S72" s="94">
        <v>16.8</v>
      </c>
      <c r="T72" s="94">
        <v>18.2</v>
      </c>
      <c r="U72" s="94">
        <v>15.6</v>
      </c>
      <c r="V72" s="94">
        <v>13.2</v>
      </c>
      <c r="W72" s="94">
        <v>13.8</v>
      </c>
      <c r="X72" s="94">
        <v>12.6</v>
      </c>
      <c r="Y72" s="94">
        <v>15</v>
      </c>
      <c r="Z72" s="94">
        <v>16.4</v>
      </c>
      <c r="AA72" s="94">
        <v>13.8</v>
      </c>
      <c r="AB72" s="94">
        <v>14.6</v>
      </c>
      <c r="AC72" s="94">
        <v>15.6</v>
      </c>
      <c r="AD72" s="94">
        <v>13.7</v>
      </c>
      <c r="AE72" s="94">
        <v>15.7</v>
      </c>
      <c r="AF72" s="94">
        <v>17.5</v>
      </c>
      <c r="AG72" s="94">
        <v>14</v>
      </c>
    </row>
    <row r="73" spans="2:33" s="87" customFormat="1" ht="13.5" customHeight="1">
      <c r="B73" s="90">
        <v>51</v>
      </c>
      <c r="C73" s="91">
        <v>86</v>
      </c>
      <c r="D73" s="91">
        <v>38</v>
      </c>
      <c r="E73" s="91">
        <v>48</v>
      </c>
      <c r="F73" s="91">
        <v>132</v>
      </c>
      <c r="G73" s="91">
        <v>68</v>
      </c>
      <c r="H73" s="91">
        <v>64</v>
      </c>
      <c r="I73" s="91">
        <v>133</v>
      </c>
      <c r="J73" s="91">
        <v>68</v>
      </c>
      <c r="K73" s="91">
        <v>65</v>
      </c>
      <c r="L73" s="91">
        <v>170</v>
      </c>
      <c r="M73" s="91">
        <v>69</v>
      </c>
      <c r="N73" s="91">
        <v>101</v>
      </c>
      <c r="O73" s="91">
        <v>203</v>
      </c>
      <c r="P73" s="91">
        <v>93</v>
      </c>
      <c r="Q73" s="92">
        <v>110</v>
      </c>
      <c r="R73" s="86" t="s">
        <v>258</v>
      </c>
      <c r="S73" s="94">
        <v>62.8</v>
      </c>
      <c r="T73" s="94">
        <v>63.8</v>
      </c>
      <c r="U73" s="94">
        <v>61.9</v>
      </c>
      <c r="V73" s="94">
        <v>67.8</v>
      </c>
      <c r="W73" s="94">
        <v>68.1</v>
      </c>
      <c r="X73" s="94">
        <v>67.5</v>
      </c>
      <c r="Y73" s="94">
        <v>67.2</v>
      </c>
      <c r="Z73" s="94">
        <v>67.7</v>
      </c>
      <c r="AA73" s="94">
        <v>66.7</v>
      </c>
      <c r="AB73" s="94">
        <v>70.1</v>
      </c>
      <c r="AC73" s="94">
        <v>70.4</v>
      </c>
      <c r="AD73" s="94">
        <v>69.8</v>
      </c>
      <c r="AE73" s="94">
        <v>67.8</v>
      </c>
      <c r="AF73" s="94">
        <v>67.7</v>
      </c>
      <c r="AG73" s="94">
        <v>67.9</v>
      </c>
    </row>
    <row r="74" spans="2:33" s="87" customFormat="1" ht="13.5" customHeight="1">
      <c r="B74" s="90">
        <v>52</v>
      </c>
      <c r="C74" s="91">
        <v>91</v>
      </c>
      <c r="D74" s="91">
        <v>44</v>
      </c>
      <c r="E74" s="91">
        <v>47</v>
      </c>
      <c r="F74" s="91">
        <v>148</v>
      </c>
      <c r="G74" s="91">
        <v>73</v>
      </c>
      <c r="H74" s="91">
        <v>75</v>
      </c>
      <c r="I74" s="91">
        <v>124</v>
      </c>
      <c r="J74" s="91">
        <v>63</v>
      </c>
      <c r="K74" s="91">
        <v>61</v>
      </c>
      <c r="L74" s="91">
        <v>183</v>
      </c>
      <c r="M74" s="91">
        <v>85</v>
      </c>
      <c r="N74" s="91">
        <v>98</v>
      </c>
      <c r="O74" s="91">
        <v>203</v>
      </c>
      <c r="P74" s="91">
        <v>95</v>
      </c>
      <c r="Q74" s="92">
        <v>108</v>
      </c>
      <c r="R74" s="86" t="s">
        <v>259</v>
      </c>
      <c r="S74" s="94">
        <v>20.4</v>
      </c>
      <c r="T74" s="94">
        <v>18</v>
      </c>
      <c r="U74" s="94">
        <v>22.5</v>
      </c>
      <c r="V74" s="94">
        <v>19</v>
      </c>
      <c r="W74" s="94">
        <v>18.1</v>
      </c>
      <c r="X74" s="94">
        <v>19.9</v>
      </c>
      <c r="Y74" s="94">
        <v>17.8</v>
      </c>
      <c r="Z74" s="94">
        <v>15.9</v>
      </c>
      <c r="AA74" s="94">
        <v>19.5</v>
      </c>
      <c r="AB74" s="94">
        <v>15.3</v>
      </c>
      <c r="AC74" s="94">
        <v>14.1</v>
      </c>
      <c r="AD74" s="94">
        <v>16.4</v>
      </c>
      <c r="AE74" s="94">
        <v>16.5</v>
      </c>
      <c r="AF74" s="94">
        <v>14.7</v>
      </c>
      <c r="AG74" s="94">
        <v>18.1</v>
      </c>
    </row>
    <row r="75" spans="2:33" s="87" customFormat="1" ht="13.5" customHeight="1">
      <c r="B75" s="90">
        <v>53</v>
      </c>
      <c r="C75" s="91">
        <v>83</v>
      </c>
      <c r="D75" s="91">
        <v>42</v>
      </c>
      <c r="E75" s="91">
        <v>41</v>
      </c>
      <c r="F75" s="91">
        <v>154</v>
      </c>
      <c r="G75" s="91">
        <v>79</v>
      </c>
      <c r="H75" s="91">
        <v>75</v>
      </c>
      <c r="I75" s="91">
        <v>147</v>
      </c>
      <c r="J75" s="91">
        <v>66</v>
      </c>
      <c r="K75" s="91">
        <v>81</v>
      </c>
      <c r="L75" s="91">
        <v>186</v>
      </c>
      <c r="M75" s="91">
        <v>88</v>
      </c>
      <c r="N75" s="91">
        <v>98</v>
      </c>
      <c r="O75" s="91">
        <v>220</v>
      </c>
      <c r="P75" s="91">
        <v>112</v>
      </c>
      <c r="Q75" s="92">
        <v>108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88</v>
      </c>
      <c r="D76" s="91">
        <v>37</v>
      </c>
      <c r="E76" s="91">
        <v>51</v>
      </c>
      <c r="F76" s="91">
        <v>183</v>
      </c>
      <c r="G76" s="91">
        <v>75</v>
      </c>
      <c r="H76" s="91">
        <v>108</v>
      </c>
      <c r="I76" s="91">
        <v>146</v>
      </c>
      <c r="J76" s="91">
        <v>72</v>
      </c>
      <c r="K76" s="91">
        <v>74</v>
      </c>
      <c r="L76" s="91">
        <v>204</v>
      </c>
      <c r="M76" s="91">
        <v>96</v>
      </c>
      <c r="N76" s="91">
        <v>108</v>
      </c>
      <c r="O76" s="91">
        <v>223</v>
      </c>
      <c r="P76" s="91">
        <v>113</v>
      </c>
      <c r="Q76" s="92">
        <v>110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35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35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347</v>
      </c>
      <c r="D7" s="75"/>
      <c r="E7" s="75"/>
      <c r="F7" s="74" t="s">
        <v>348</v>
      </c>
      <c r="G7" s="75"/>
      <c r="H7" s="75"/>
      <c r="I7" s="74" t="s">
        <v>349</v>
      </c>
      <c r="J7" s="75"/>
      <c r="K7" s="75"/>
      <c r="L7" s="74" t="s">
        <v>350</v>
      </c>
      <c r="M7" s="75"/>
      <c r="N7" s="75"/>
      <c r="O7" s="74" t="s">
        <v>351</v>
      </c>
      <c r="P7" s="75"/>
      <c r="Q7" s="100"/>
      <c r="R7" s="101"/>
      <c r="S7" s="74" t="s">
        <v>347</v>
      </c>
      <c r="T7" s="75"/>
      <c r="U7" s="75"/>
      <c r="V7" s="74" t="s">
        <v>348</v>
      </c>
      <c r="W7" s="75"/>
      <c r="X7" s="75"/>
      <c r="Y7" s="74" t="s">
        <v>349</v>
      </c>
      <c r="Z7" s="75"/>
      <c r="AA7" s="75"/>
      <c r="AB7" s="74" t="s">
        <v>350</v>
      </c>
      <c r="AC7" s="75"/>
      <c r="AD7" s="75"/>
      <c r="AE7" s="74" t="s">
        <v>351</v>
      </c>
      <c r="AF7" s="75"/>
      <c r="AG7" s="75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4001</v>
      </c>
      <c r="D9" s="84"/>
      <c r="E9" s="84"/>
      <c r="F9" s="84">
        <v>2291</v>
      </c>
      <c r="G9" s="84"/>
      <c r="H9" s="84"/>
      <c r="I9" s="84">
        <v>6129</v>
      </c>
      <c r="J9" s="84"/>
      <c r="K9" s="84"/>
      <c r="L9" s="84">
        <v>3138</v>
      </c>
      <c r="M9" s="84"/>
      <c r="N9" s="84"/>
      <c r="O9" s="84">
        <v>2857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9532</v>
      </c>
      <c r="D10" s="84">
        <v>4502</v>
      </c>
      <c r="E10" s="84">
        <v>5030</v>
      </c>
      <c r="F10" s="84">
        <v>5740</v>
      </c>
      <c r="G10" s="84">
        <v>2602</v>
      </c>
      <c r="H10" s="84">
        <v>3138</v>
      </c>
      <c r="I10" s="84">
        <v>13035</v>
      </c>
      <c r="J10" s="84">
        <v>6670</v>
      </c>
      <c r="K10" s="84">
        <v>6365</v>
      </c>
      <c r="L10" s="84">
        <v>7165</v>
      </c>
      <c r="M10" s="84">
        <v>3476</v>
      </c>
      <c r="N10" s="84">
        <v>3689</v>
      </c>
      <c r="O10" s="84">
        <v>6343</v>
      </c>
      <c r="P10" s="84">
        <v>2935</v>
      </c>
      <c r="Q10" s="85">
        <v>3408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338</v>
      </c>
      <c r="D11" s="84">
        <v>175</v>
      </c>
      <c r="E11" s="84">
        <v>163</v>
      </c>
      <c r="F11" s="84">
        <v>257</v>
      </c>
      <c r="G11" s="84">
        <v>123</v>
      </c>
      <c r="H11" s="84">
        <v>134</v>
      </c>
      <c r="I11" s="84">
        <v>565</v>
      </c>
      <c r="J11" s="84">
        <v>309</v>
      </c>
      <c r="K11" s="84">
        <v>256</v>
      </c>
      <c r="L11" s="84">
        <v>457</v>
      </c>
      <c r="M11" s="84">
        <v>234</v>
      </c>
      <c r="N11" s="84">
        <v>223</v>
      </c>
      <c r="O11" s="84">
        <v>282</v>
      </c>
      <c r="P11" s="84">
        <v>153</v>
      </c>
      <c r="Q11" s="85">
        <v>129</v>
      </c>
      <c r="R11" s="89" t="s">
        <v>236</v>
      </c>
      <c r="S11" s="84">
        <v>1122</v>
      </c>
      <c r="T11" s="84">
        <v>545</v>
      </c>
      <c r="U11" s="84">
        <v>577</v>
      </c>
      <c r="V11" s="84">
        <v>529</v>
      </c>
      <c r="W11" s="84">
        <v>239</v>
      </c>
      <c r="X11" s="84">
        <v>290</v>
      </c>
      <c r="Y11" s="84">
        <v>1043</v>
      </c>
      <c r="Z11" s="84">
        <v>530</v>
      </c>
      <c r="AA11" s="84">
        <v>513</v>
      </c>
      <c r="AB11" s="84">
        <v>549</v>
      </c>
      <c r="AC11" s="84">
        <v>279</v>
      </c>
      <c r="AD11" s="84">
        <v>270</v>
      </c>
      <c r="AE11" s="84">
        <v>550</v>
      </c>
      <c r="AF11" s="84">
        <v>257</v>
      </c>
      <c r="AG11" s="84">
        <v>293</v>
      </c>
    </row>
    <row r="12" spans="2:33" s="87" customFormat="1" ht="13.5" customHeight="1">
      <c r="B12" s="90">
        <v>0</v>
      </c>
      <c r="C12" s="91">
        <v>55</v>
      </c>
      <c r="D12" s="91">
        <v>32</v>
      </c>
      <c r="E12" s="91">
        <v>23</v>
      </c>
      <c r="F12" s="91">
        <v>51</v>
      </c>
      <c r="G12" s="91">
        <v>26</v>
      </c>
      <c r="H12" s="91">
        <v>25</v>
      </c>
      <c r="I12" s="91">
        <v>122</v>
      </c>
      <c r="J12" s="91">
        <v>71</v>
      </c>
      <c r="K12" s="91">
        <v>51</v>
      </c>
      <c r="L12" s="91">
        <v>103</v>
      </c>
      <c r="M12" s="91">
        <v>53</v>
      </c>
      <c r="N12" s="91">
        <v>50</v>
      </c>
      <c r="O12" s="91">
        <v>63</v>
      </c>
      <c r="P12" s="91">
        <v>28</v>
      </c>
      <c r="Q12" s="92">
        <v>35</v>
      </c>
      <c r="R12" s="86">
        <v>55</v>
      </c>
      <c r="S12" s="91">
        <v>193</v>
      </c>
      <c r="T12" s="91">
        <v>85</v>
      </c>
      <c r="U12" s="91">
        <v>108</v>
      </c>
      <c r="V12" s="91">
        <v>100</v>
      </c>
      <c r="W12" s="91">
        <v>49</v>
      </c>
      <c r="X12" s="91">
        <v>51</v>
      </c>
      <c r="Y12" s="91">
        <v>182</v>
      </c>
      <c r="Z12" s="91">
        <v>97</v>
      </c>
      <c r="AA12" s="91">
        <v>85</v>
      </c>
      <c r="AB12" s="91">
        <v>114</v>
      </c>
      <c r="AC12" s="91">
        <v>57</v>
      </c>
      <c r="AD12" s="91">
        <v>57</v>
      </c>
      <c r="AE12" s="91">
        <v>113</v>
      </c>
      <c r="AF12" s="91">
        <v>58</v>
      </c>
      <c r="AG12" s="91">
        <v>55</v>
      </c>
    </row>
    <row r="13" spans="2:33" s="87" customFormat="1" ht="13.5" customHeight="1">
      <c r="B13" s="90">
        <v>1</v>
      </c>
      <c r="C13" s="91">
        <v>57</v>
      </c>
      <c r="D13" s="91">
        <v>30</v>
      </c>
      <c r="E13" s="91">
        <v>27</v>
      </c>
      <c r="F13" s="91">
        <v>47</v>
      </c>
      <c r="G13" s="91">
        <v>22</v>
      </c>
      <c r="H13" s="91">
        <v>25</v>
      </c>
      <c r="I13" s="91">
        <v>122</v>
      </c>
      <c r="J13" s="91">
        <v>65</v>
      </c>
      <c r="K13" s="91">
        <v>57</v>
      </c>
      <c r="L13" s="91">
        <v>85</v>
      </c>
      <c r="M13" s="91">
        <v>50</v>
      </c>
      <c r="N13" s="91">
        <v>35</v>
      </c>
      <c r="O13" s="91">
        <v>52</v>
      </c>
      <c r="P13" s="91">
        <v>29</v>
      </c>
      <c r="Q13" s="92">
        <v>23</v>
      </c>
      <c r="R13" s="86">
        <v>56</v>
      </c>
      <c r="S13" s="91">
        <v>212</v>
      </c>
      <c r="T13" s="91">
        <v>95</v>
      </c>
      <c r="U13" s="91">
        <v>117</v>
      </c>
      <c r="V13" s="91">
        <v>96</v>
      </c>
      <c r="W13" s="91">
        <v>40</v>
      </c>
      <c r="X13" s="91">
        <v>56</v>
      </c>
      <c r="Y13" s="91">
        <v>225</v>
      </c>
      <c r="Z13" s="91">
        <v>110</v>
      </c>
      <c r="AA13" s="91">
        <v>115</v>
      </c>
      <c r="AB13" s="91">
        <v>121</v>
      </c>
      <c r="AC13" s="91">
        <v>63</v>
      </c>
      <c r="AD13" s="91">
        <v>58</v>
      </c>
      <c r="AE13" s="91">
        <v>129</v>
      </c>
      <c r="AF13" s="91">
        <v>66</v>
      </c>
      <c r="AG13" s="91">
        <v>63</v>
      </c>
    </row>
    <row r="14" spans="2:33" s="87" customFormat="1" ht="13.5" customHeight="1">
      <c r="B14" s="90">
        <v>2</v>
      </c>
      <c r="C14" s="91">
        <v>69</v>
      </c>
      <c r="D14" s="91">
        <v>34</v>
      </c>
      <c r="E14" s="91">
        <v>35</v>
      </c>
      <c r="F14" s="91">
        <v>50</v>
      </c>
      <c r="G14" s="91">
        <v>27</v>
      </c>
      <c r="H14" s="91">
        <v>23</v>
      </c>
      <c r="I14" s="91">
        <v>102</v>
      </c>
      <c r="J14" s="91">
        <v>58</v>
      </c>
      <c r="K14" s="91">
        <v>44</v>
      </c>
      <c r="L14" s="91">
        <v>81</v>
      </c>
      <c r="M14" s="91">
        <v>43</v>
      </c>
      <c r="N14" s="91">
        <v>38</v>
      </c>
      <c r="O14" s="91">
        <v>46</v>
      </c>
      <c r="P14" s="91">
        <v>28</v>
      </c>
      <c r="Q14" s="92">
        <v>18</v>
      </c>
      <c r="R14" s="86">
        <v>57</v>
      </c>
      <c r="S14" s="91">
        <v>245</v>
      </c>
      <c r="T14" s="91">
        <v>118</v>
      </c>
      <c r="U14" s="91">
        <v>127</v>
      </c>
      <c r="V14" s="91">
        <v>109</v>
      </c>
      <c r="W14" s="91">
        <v>52</v>
      </c>
      <c r="X14" s="91">
        <v>57</v>
      </c>
      <c r="Y14" s="91">
        <v>227</v>
      </c>
      <c r="Z14" s="91">
        <v>119</v>
      </c>
      <c r="AA14" s="91">
        <v>108</v>
      </c>
      <c r="AB14" s="91">
        <v>116</v>
      </c>
      <c r="AC14" s="91">
        <v>60</v>
      </c>
      <c r="AD14" s="91">
        <v>56</v>
      </c>
      <c r="AE14" s="91">
        <v>95</v>
      </c>
      <c r="AF14" s="91">
        <v>36</v>
      </c>
      <c r="AG14" s="91">
        <v>59</v>
      </c>
    </row>
    <row r="15" spans="2:33" s="87" customFormat="1" ht="13.5" customHeight="1">
      <c r="B15" s="90">
        <v>3</v>
      </c>
      <c r="C15" s="91">
        <v>73</v>
      </c>
      <c r="D15" s="91">
        <v>37</v>
      </c>
      <c r="E15" s="91">
        <v>36</v>
      </c>
      <c r="F15" s="91">
        <v>57</v>
      </c>
      <c r="G15" s="91">
        <v>25</v>
      </c>
      <c r="H15" s="91">
        <v>32</v>
      </c>
      <c r="I15" s="91">
        <v>128</v>
      </c>
      <c r="J15" s="91">
        <v>68</v>
      </c>
      <c r="K15" s="91">
        <v>60</v>
      </c>
      <c r="L15" s="91">
        <v>89</v>
      </c>
      <c r="M15" s="91">
        <v>43</v>
      </c>
      <c r="N15" s="91">
        <v>46</v>
      </c>
      <c r="O15" s="91">
        <v>68</v>
      </c>
      <c r="P15" s="91">
        <v>35</v>
      </c>
      <c r="Q15" s="92">
        <v>33</v>
      </c>
      <c r="R15" s="86">
        <v>58</v>
      </c>
      <c r="S15" s="91">
        <v>231</v>
      </c>
      <c r="T15" s="91">
        <v>125</v>
      </c>
      <c r="U15" s="91">
        <v>106</v>
      </c>
      <c r="V15" s="91">
        <v>112</v>
      </c>
      <c r="W15" s="91">
        <v>48</v>
      </c>
      <c r="X15" s="91">
        <v>64</v>
      </c>
      <c r="Y15" s="91">
        <v>220</v>
      </c>
      <c r="Z15" s="91">
        <v>105</v>
      </c>
      <c r="AA15" s="91">
        <v>115</v>
      </c>
      <c r="AB15" s="91">
        <v>90</v>
      </c>
      <c r="AC15" s="91">
        <v>46</v>
      </c>
      <c r="AD15" s="91">
        <v>44</v>
      </c>
      <c r="AE15" s="91">
        <v>110</v>
      </c>
      <c r="AF15" s="91">
        <v>52</v>
      </c>
      <c r="AG15" s="91">
        <v>58</v>
      </c>
    </row>
    <row r="16" spans="2:33" s="87" customFormat="1" ht="13.5" customHeight="1">
      <c r="B16" s="90">
        <v>4</v>
      </c>
      <c r="C16" s="91">
        <v>84</v>
      </c>
      <c r="D16" s="91">
        <v>42</v>
      </c>
      <c r="E16" s="91">
        <v>42</v>
      </c>
      <c r="F16" s="91">
        <v>52</v>
      </c>
      <c r="G16" s="91">
        <v>23</v>
      </c>
      <c r="H16" s="91">
        <v>29</v>
      </c>
      <c r="I16" s="91">
        <v>91</v>
      </c>
      <c r="J16" s="91">
        <v>47</v>
      </c>
      <c r="K16" s="91">
        <v>44</v>
      </c>
      <c r="L16" s="91">
        <v>99</v>
      </c>
      <c r="M16" s="91">
        <v>45</v>
      </c>
      <c r="N16" s="91">
        <v>54</v>
      </c>
      <c r="O16" s="91">
        <v>53</v>
      </c>
      <c r="P16" s="91">
        <v>33</v>
      </c>
      <c r="Q16" s="92">
        <v>20</v>
      </c>
      <c r="R16" s="86">
        <v>59</v>
      </c>
      <c r="S16" s="91">
        <v>241</v>
      </c>
      <c r="T16" s="91">
        <v>122</v>
      </c>
      <c r="U16" s="91">
        <v>119</v>
      </c>
      <c r="V16" s="91">
        <v>112</v>
      </c>
      <c r="W16" s="91">
        <v>50</v>
      </c>
      <c r="X16" s="91">
        <v>62</v>
      </c>
      <c r="Y16" s="91">
        <v>189</v>
      </c>
      <c r="Z16" s="91">
        <v>99</v>
      </c>
      <c r="AA16" s="91">
        <v>90</v>
      </c>
      <c r="AB16" s="91">
        <v>108</v>
      </c>
      <c r="AC16" s="91">
        <v>53</v>
      </c>
      <c r="AD16" s="91">
        <v>55</v>
      </c>
      <c r="AE16" s="91">
        <v>103</v>
      </c>
      <c r="AF16" s="91">
        <v>45</v>
      </c>
      <c r="AG16" s="91">
        <v>58</v>
      </c>
    </row>
    <row r="17" spans="2:33" s="87" customFormat="1" ht="19.5" customHeight="1">
      <c r="B17" s="88" t="s">
        <v>237</v>
      </c>
      <c r="C17" s="84">
        <v>382</v>
      </c>
      <c r="D17" s="84">
        <v>197</v>
      </c>
      <c r="E17" s="84">
        <v>185</v>
      </c>
      <c r="F17" s="84">
        <v>314</v>
      </c>
      <c r="G17" s="84">
        <v>160</v>
      </c>
      <c r="H17" s="84">
        <v>154</v>
      </c>
      <c r="I17" s="84">
        <v>490</v>
      </c>
      <c r="J17" s="84">
        <v>230</v>
      </c>
      <c r="K17" s="84">
        <v>260</v>
      </c>
      <c r="L17" s="84">
        <v>352</v>
      </c>
      <c r="M17" s="84">
        <v>176</v>
      </c>
      <c r="N17" s="84">
        <v>176</v>
      </c>
      <c r="O17" s="84">
        <v>336</v>
      </c>
      <c r="P17" s="84">
        <v>186</v>
      </c>
      <c r="Q17" s="85">
        <v>150</v>
      </c>
      <c r="R17" s="89" t="s">
        <v>238</v>
      </c>
      <c r="S17" s="84">
        <v>693</v>
      </c>
      <c r="T17" s="84">
        <v>350</v>
      </c>
      <c r="U17" s="84">
        <v>343</v>
      </c>
      <c r="V17" s="84">
        <v>335</v>
      </c>
      <c r="W17" s="84">
        <v>136</v>
      </c>
      <c r="X17" s="84">
        <v>199</v>
      </c>
      <c r="Y17" s="84">
        <v>696</v>
      </c>
      <c r="Z17" s="84">
        <v>351</v>
      </c>
      <c r="AA17" s="84">
        <v>345</v>
      </c>
      <c r="AB17" s="84">
        <v>328</v>
      </c>
      <c r="AC17" s="84">
        <v>156</v>
      </c>
      <c r="AD17" s="84">
        <v>172</v>
      </c>
      <c r="AE17" s="84">
        <v>303</v>
      </c>
      <c r="AF17" s="84">
        <v>121</v>
      </c>
      <c r="AG17" s="84">
        <v>182</v>
      </c>
    </row>
    <row r="18" spans="2:33" s="87" customFormat="1" ht="13.5" customHeight="1">
      <c r="B18" s="90">
        <v>5</v>
      </c>
      <c r="C18" s="91">
        <v>69</v>
      </c>
      <c r="D18" s="91">
        <v>37</v>
      </c>
      <c r="E18" s="91">
        <v>32</v>
      </c>
      <c r="F18" s="91">
        <v>64</v>
      </c>
      <c r="G18" s="91">
        <v>38</v>
      </c>
      <c r="H18" s="91">
        <v>26</v>
      </c>
      <c r="I18" s="91">
        <v>109</v>
      </c>
      <c r="J18" s="91">
        <v>51</v>
      </c>
      <c r="K18" s="91">
        <v>58</v>
      </c>
      <c r="L18" s="91">
        <v>65</v>
      </c>
      <c r="M18" s="91">
        <v>34</v>
      </c>
      <c r="N18" s="91">
        <v>31</v>
      </c>
      <c r="O18" s="91">
        <v>66</v>
      </c>
      <c r="P18" s="91">
        <v>36</v>
      </c>
      <c r="Q18" s="92">
        <v>30</v>
      </c>
      <c r="R18" s="86">
        <v>60</v>
      </c>
      <c r="S18" s="91">
        <v>134</v>
      </c>
      <c r="T18" s="91">
        <v>71</v>
      </c>
      <c r="U18" s="91">
        <v>63</v>
      </c>
      <c r="V18" s="91">
        <v>66</v>
      </c>
      <c r="W18" s="91">
        <v>27</v>
      </c>
      <c r="X18" s="91">
        <v>39</v>
      </c>
      <c r="Y18" s="91">
        <v>132</v>
      </c>
      <c r="Z18" s="91">
        <v>71</v>
      </c>
      <c r="AA18" s="91">
        <v>61</v>
      </c>
      <c r="AB18" s="91">
        <v>72</v>
      </c>
      <c r="AC18" s="91">
        <v>26</v>
      </c>
      <c r="AD18" s="91">
        <v>46</v>
      </c>
      <c r="AE18" s="91">
        <v>55</v>
      </c>
      <c r="AF18" s="91">
        <v>16</v>
      </c>
      <c r="AG18" s="91">
        <v>39</v>
      </c>
    </row>
    <row r="19" spans="2:33" s="87" customFormat="1" ht="13.5" customHeight="1">
      <c r="B19" s="90">
        <v>6</v>
      </c>
      <c r="C19" s="91">
        <v>73</v>
      </c>
      <c r="D19" s="91">
        <v>40</v>
      </c>
      <c r="E19" s="91">
        <v>33</v>
      </c>
      <c r="F19" s="91">
        <v>68</v>
      </c>
      <c r="G19" s="91">
        <v>36</v>
      </c>
      <c r="H19" s="91">
        <v>32</v>
      </c>
      <c r="I19" s="91">
        <v>117</v>
      </c>
      <c r="J19" s="91">
        <v>55</v>
      </c>
      <c r="K19" s="91">
        <v>62</v>
      </c>
      <c r="L19" s="91">
        <v>86</v>
      </c>
      <c r="M19" s="91">
        <v>43</v>
      </c>
      <c r="N19" s="91">
        <v>43</v>
      </c>
      <c r="O19" s="91">
        <v>76</v>
      </c>
      <c r="P19" s="91">
        <v>42</v>
      </c>
      <c r="Q19" s="92">
        <v>34</v>
      </c>
      <c r="R19" s="86">
        <v>61</v>
      </c>
      <c r="S19" s="91">
        <v>126</v>
      </c>
      <c r="T19" s="91">
        <v>69</v>
      </c>
      <c r="U19" s="91">
        <v>57</v>
      </c>
      <c r="V19" s="91">
        <v>57</v>
      </c>
      <c r="W19" s="91">
        <v>26</v>
      </c>
      <c r="X19" s="91">
        <v>31</v>
      </c>
      <c r="Y19" s="91">
        <v>133</v>
      </c>
      <c r="Z19" s="91">
        <v>64</v>
      </c>
      <c r="AA19" s="91">
        <v>69</v>
      </c>
      <c r="AB19" s="91">
        <v>57</v>
      </c>
      <c r="AC19" s="91">
        <v>38</v>
      </c>
      <c r="AD19" s="91">
        <v>19</v>
      </c>
      <c r="AE19" s="91">
        <v>67</v>
      </c>
      <c r="AF19" s="91">
        <v>28</v>
      </c>
      <c r="AG19" s="91">
        <v>39</v>
      </c>
    </row>
    <row r="20" spans="2:33" s="87" customFormat="1" ht="13.5" customHeight="1">
      <c r="B20" s="90">
        <v>7</v>
      </c>
      <c r="C20" s="91">
        <v>77</v>
      </c>
      <c r="D20" s="91">
        <v>38</v>
      </c>
      <c r="E20" s="91">
        <v>39</v>
      </c>
      <c r="F20" s="91">
        <v>62</v>
      </c>
      <c r="G20" s="91">
        <v>23</v>
      </c>
      <c r="H20" s="91">
        <v>39</v>
      </c>
      <c r="I20" s="91">
        <v>86</v>
      </c>
      <c r="J20" s="91">
        <v>49</v>
      </c>
      <c r="K20" s="91">
        <v>37</v>
      </c>
      <c r="L20" s="91">
        <v>72</v>
      </c>
      <c r="M20" s="91">
        <v>40</v>
      </c>
      <c r="N20" s="91">
        <v>32</v>
      </c>
      <c r="O20" s="91">
        <v>69</v>
      </c>
      <c r="P20" s="91">
        <v>41</v>
      </c>
      <c r="Q20" s="92">
        <v>28</v>
      </c>
      <c r="R20" s="86">
        <v>62</v>
      </c>
      <c r="S20" s="91">
        <v>155</v>
      </c>
      <c r="T20" s="91">
        <v>78</v>
      </c>
      <c r="U20" s="91">
        <v>77</v>
      </c>
      <c r="V20" s="91">
        <v>84</v>
      </c>
      <c r="W20" s="91">
        <v>31</v>
      </c>
      <c r="X20" s="91">
        <v>53</v>
      </c>
      <c r="Y20" s="91">
        <v>142</v>
      </c>
      <c r="Z20" s="91">
        <v>83</v>
      </c>
      <c r="AA20" s="91">
        <v>59</v>
      </c>
      <c r="AB20" s="91">
        <v>69</v>
      </c>
      <c r="AC20" s="91">
        <v>32</v>
      </c>
      <c r="AD20" s="91">
        <v>37</v>
      </c>
      <c r="AE20" s="91">
        <v>63</v>
      </c>
      <c r="AF20" s="91">
        <v>21</v>
      </c>
      <c r="AG20" s="91">
        <v>42</v>
      </c>
    </row>
    <row r="21" spans="2:33" s="87" customFormat="1" ht="13.5" customHeight="1">
      <c r="B21" s="90">
        <v>8</v>
      </c>
      <c r="C21" s="91">
        <v>81</v>
      </c>
      <c r="D21" s="91">
        <v>45</v>
      </c>
      <c r="E21" s="91">
        <v>36</v>
      </c>
      <c r="F21" s="91">
        <v>65</v>
      </c>
      <c r="G21" s="91">
        <v>31</v>
      </c>
      <c r="H21" s="91">
        <v>34</v>
      </c>
      <c r="I21" s="91">
        <v>83</v>
      </c>
      <c r="J21" s="91">
        <v>39</v>
      </c>
      <c r="K21" s="91">
        <v>44</v>
      </c>
      <c r="L21" s="91">
        <v>55</v>
      </c>
      <c r="M21" s="91">
        <v>26</v>
      </c>
      <c r="N21" s="91">
        <v>29</v>
      </c>
      <c r="O21" s="91">
        <v>66</v>
      </c>
      <c r="P21" s="91">
        <v>34</v>
      </c>
      <c r="Q21" s="92">
        <v>32</v>
      </c>
      <c r="R21" s="86">
        <v>63</v>
      </c>
      <c r="S21" s="91">
        <v>127</v>
      </c>
      <c r="T21" s="91">
        <v>66</v>
      </c>
      <c r="U21" s="91">
        <v>61</v>
      </c>
      <c r="V21" s="91">
        <v>58</v>
      </c>
      <c r="W21" s="91">
        <v>22</v>
      </c>
      <c r="X21" s="91">
        <v>36</v>
      </c>
      <c r="Y21" s="91">
        <v>141</v>
      </c>
      <c r="Z21" s="91">
        <v>60</v>
      </c>
      <c r="AA21" s="91">
        <v>81</v>
      </c>
      <c r="AB21" s="91">
        <v>62</v>
      </c>
      <c r="AC21" s="91">
        <v>30</v>
      </c>
      <c r="AD21" s="91">
        <v>32</v>
      </c>
      <c r="AE21" s="91">
        <v>61</v>
      </c>
      <c r="AF21" s="91">
        <v>27</v>
      </c>
      <c r="AG21" s="91">
        <v>34</v>
      </c>
    </row>
    <row r="22" spans="2:33" s="87" customFormat="1" ht="13.5" customHeight="1">
      <c r="B22" s="90">
        <v>9</v>
      </c>
      <c r="C22" s="91">
        <v>82</v>
      </c>
      <c r="D22" s="91">
        <v>37</v>
      </c>
      <c r="E22" s="91">
        <v>45</v>
      </c>
      <c r="F22" s="91">
        <v>55</v>
      </c>
      <c r="G22" s="91">
        <v>32</v>
      </c>
      <c r="H22" s="91">
        <v>23</v>
      </c>
      <c r="I22" s="91">
        <v>95</v>
      </c>
      <c r="J22" s="91">
        <v>36</v>
      </c>
      <c r="K22" s="91">
        <v>59</v>
      </c>
      <c r="L22" s="91">
        <v>74</v>
      </c>
      <c r="M22" s="91">
        <v>33</v>
      </c>
      <c r="N22" s="91">
        <v>41</v>
      </c>
      <c r="O22" s="91">
        <v>59</v>
      </c>
      <c r="P22" s="91">
        <v>33</v>
      </c>
      <c r="Q22" s="92">
        <v>26</v>
      </c>
      <c r="R22" s="86">
        <v>64</v>
      </c>
      <c r="S22" s="91">
        <v>151</v>
      </c>
      <c r="T22" s="91">
        <v>66</v>
      </c>
      <c r="U22" s="91">
        <v>85</v>
      </c>
      <c r="V22" s="91">
        <v>70</v>
      </c>
      <c r="W22" s="91">
        <v>30</v>
      </c>
      <c r="X22" s="91">
        <v>40</v>
      </c>
      <c r="Y22" s="91">
        <v>148</v>
      </c>
      <c r="Z22" s="91">
        <v>73</v>
      </c>
      <c r="AA22" s="91">
        <v>75</v>
      </c>
      <c r="AB22" s="91">
        <v>68</v>
      </c>
      <c r="AC22" s="91">
        <v>30</v>
      </c>
      <c r="AD22" s="91">
        <v>38</v>
      </c>
      <c r="AE22" s="91">
        <v>57</v>
      </c>
      <c r="AF22" s="91">
        <v>29</v>
      </c>
      <c r="AG22" s="91">
        <v>28</v>
      </c>
    </row>
    <row r="23" spans="2:33" s="87" customFormat="1" ht="19.5" customHeight="1">
      <c r="B23" s="88" t="s">
        <v>239</v>
      </c>
      <c r="C23" s="84">
        <v>376</v>
      </c>
      <c r="D23" s="84">
        <v>202</v>
      </c>
      <c r="E23" s="84">
        <v>174</v>
      </c>
      <c r="F23" s="84">
        <v>356</v>
      </c>
      <c r="G23" s="84">
        <v>189</v>
      </c>
      <c r="H23" s="84">
        <v>167</v>
      </c>
      <c r="I23" s="84">
        <v>540</v>
      </c>
      <c r="J23" s="84">
        <v>274</v>
      </c>
      <c r="K23" s="84">
        <v>266</v>
      </c>
      <c r="L23" s="84">
        <v>390</v>
      </c>
      <c r="M23" s="84">
        <v>193</v>
      </c>
      <c r="N23" s="84">
        <v>197</v>
      </c>
      <c r="O23" s="84">
        <v>386</v>
      </c>
      <c r="P23" s="84">
        <v>182</v>
      </c>
      <c r="Q23" s="85">
        <v>204</v>
      </c>
      <c r="R23" s="89" t="s">
        <v>240</v>
      </c>
      <c r="S23" s="84">
        <v>535</v>
      </c>
      <c r="T23" s="84">
        <v>269</v>
      </c>
      <c r="U23" s="84">
        <v>266</v>
      </c>
      <c r="V23" s="84">
        <v>302</v>
      </c>
      <c r="W23" s="84">
        <v>121</v>
      </c>
      <c r="X23" s="84">
        <v>181</v>
      </c>
      <c r="Y23" s="84">
        <v>531</v>
      </c>
      <c r="Z23" s="84">
        <v>270</v>
      </c>
      <c r="AA23" s="84">
        <v>261</v>
      </c>
      <c r="AB23" s="84">
        <v>287</v>
      </c>
      <c r="AC23" s="84">
        <v>127</v>
      </c>
      <c r="AD23" s="84">
        <v>160</v>
      </c>
      <c r="AE23" s="84">
        <v>275</v>
      </c>
      <c r="AF23" s="84">
        <v>127</v>
      </c>
      <c r="AG23" s="84">
        <v>148</v>
      </c>
    </row>
    <row r="24" spans="2:33" s="87" customFormat="1" ht="13.5" customHeight="1">
      <c r="B24" s="90">
        <v>10</v>
      </c>
      <c r="C24" s="91">
        <v>74</v>
      </c>
      <c r="D24" s="91">
        <v>37</v>
      </c>
      <c r="E24" s="91">
        <v>37</v>
      </c>
      <c r="F24" s="91">
        <v>72</v>
      </c>
      <c r="G24" s="91">
        <v>39</v>
      </c>
      <c r="H24" s="91">
        <v>33</v>
      </c>
      <c r="I24" s="91">
        <v>89</v>
      </c>
      <c r="J24" s="91">
        <v>41</v>
      </c>
      <c r="K24" s="91">
        <v>48</v>
      </c>
      <c r="L24" s="91">
        <v>80</v>
      </c>
      <c r="M24" s="91">
        <v>38</v>
      </c>
      <c r="N24" s="91">
        <v>42</v>
      </c>
      <c r="O24" s="91">
        <v>71</v>
      </c>
      <c r="P24" s="91">
        <v>31</v>
      </c>
      <c r="Q24" s="92">
        <v>40</v>
      </c>
      <c r="R24" s="86">
        <v>65</v>
      </c>
      <c r="S24" s="91">
        <v>139</v>
      </c>
      <c r="T24" s="91">
        <v>82</v>
      </c>
      <c r="U24" s="91">
        <v>57</v>
      </c>
      <c r="V24" s="91">
        <v>65</v>
      </c>
      <c r="W24" s="91">
        <v>29</v>
      </c>
      <c r="X24" s="91">
        <v>36</v>
      </c>
      <c r="Y24" s="91">
        <v>124</v>
      </c>
      <c r="Z24" s="91">
        <v>65</v>
      </c>
      <c r="AA24" s="91">
        <v>59</v>
      </c>
      <c r="AB24" s="91">
        <v>71</v>
      </c>
      <c r="AC24" s="91">
        <v>29</v>
      </c>
      <c r="AD24" s="91">
        <v>42</v>
      </c>
      <c r="AE24" s="91">
        <v>63</v>
      </c>
      <c r="AF24" s="91">
        <v>32</v>
      </c>
      <c r="AG24" s="91">
        <v>31</v>
      </c>
    </row>
    <row r="25" spans="2:33" s="87" customFormat="1" ht="13.5" customHeight="1">
      <c r="B25" s="90">
        <v>11</v>
      </c>
      <c r="C25" s="91">
        <v>79</v>
      </c>
      <c r="D25" s="91">
        <v>49</v>
      </c>
      <c r="E25" s="91">
        <v>30</v>
      </c>
      <c r="F25" s="91">
        <v>72</v>
      </c>
      <c r="G25" s="91">
        <v>35</v>
      </c>
      <c r="H25" s="91">
        <v>37</v>
      </c>
      <c r="I25" s="91">
        <v>111</v>
      </c>
      <c r="J25" s="91">
        <v>62</v>
      </c>
      <c r="K25" s="91">
        <v>49</v>
      </c>
      <c r="L25" s="91">
        <v>77</v>
      </c>
      <c r="M25" s="91">
        <v>37</v>
      </c>
      <c r="N25" s="91">
        <v>40</v>
      </c>
      <c r="O25" s="91">
        <v>75</v>
      </c>
      <c r="P25" s="91">
        <v>40</v>
      </c>
      <c r="Q25" s="92">
        <v>35</v>
      </c>
      <c r="R25" s="86">
        <v>66</v>
      </c>
      <c r="S25" s="91">
        <v>120</v>
      </c>
      <c r="T25" s="91">
        <v>62</v>
      </c>
      <c r="U25" s="91">
        <v>58</v>
      </c>
      <c r="V25" s="91">
        <v>61</v>
      </c>
      <c r="W25" s="91">
        <v>25</v>
      </c>
      <c r="X25" s="91">
        <v>36</v>
      </c>
      <c r="Y25" s="91">
        <v>114</v>
      </c>
      <c r="Z25" s="91">
        <v>61</v>
      </c>
      <c r="AA25" s="91">
        <v>53</v>
      </c>
      <c r="AB25" s="91">
        <v>63</v>
      </c>
      <c r="AC25" s="91">
        <v>24</v>
      </c>
      <c r="AD25" s="91">
        <v>39</v>
      </c>
      <c r="AE25" s="91">
        <v>71</v>
      </c>
      <c r="AF25" s="91">
        <v>35</v>
      </c>
      <c r="AG25" s="91">
        <v>36</v>
      </c>
    </row>
    <row r="26" spans="2:33" s="87" customFormat="1" ht="13.5" customHeight="1">
      <c r="B26" s="90">
        <v>12</v>
      </c>
      <c r="C26" s="91">
        <v>72</v>
      </c>
      <c r="D26" s="91">
        <v>36</v>
      </c>
      <c r="E26" s="91">
        <v>36</v>
      </c>
      <c r="F26" s="91">
        <v>64</v>
      </c>
      <c r="G26" s="91">
        <v>41</v>
      </c>
      <c r="H26" s="91">
        <v>23</v>
      </c>
      <c r="I26" s="91">
        <v>112</v>
      </c>
      <c r="J26" s="91">
        <v>51</v>
      </c>
      <c r="K26" s="91">
        <v>61</v>
      </c>
      <c r="L26" s="91">
        <v>63</v>
      </c>
      <c r="M26" s="91">
        <v>30</v>
      </c>
      <c r="N26" s="91">
        <v>33</v>
      </c>
      <c r="O26" s="91">
        <v>72</v>
      </c>
      <c r="P26" s="91">
        <v>23</v>
      </c>
      <c r="Q26" s="92">
        <v>49</v>
      </c>
      <c r="R26" s="86">
        <v>67</v>
      </c>
      <c r="S26" s="91">
        <v>75</v>
      </c>
      <c r="T26" s="91">
        <v>41</v>
      </c>
      <c r="U26" s="91">
        <v>34</v>
      </c>
      <c r="V26" s="91">
        <v>58</v>
      </c>
      <c r="W26" s="91">
        <v>21</v>
      </c>
      <c r="X26" s="91">
        <v>37</v>
      </c>
      <c r="Y26" s="91">
        <v>94</v>
      </c>
      <c r="Z26" s="91">
        <v>42</v>
      </c>
      <c r="AA26" s="91">
        <v>52</v>
      </c>
      <c r="AB26" s="91">
        <v>42</v>
      </c>
      <c r="AC26" s="91">
        <v>22</v>
      </c>
      <c r="AD26" s="91">
        <v>20</v>
      </c>
      <c r="AE26" s="91">
        <v>50</v>
      </c>
      <c r="AF26" s="91">
        <v>22</v>
      </c>
      <c r="AG26" s="91">
        <v>28</v>
      </c>
    </row>
    <row r="27" spans="2:33" s="87" customFormat="1" ht="13.5" customHeight="1">
      <c r="B27" s="90">
        <v>13</v>
      </c>
      <c r="C27" s="91">
        <v>76</v>
      </c>
      <c r="D27" s="91">
        <v>43</v>
      </c>
      <c r="E27" s="91">
        <v>33</v>
      </c>
      <c r="F27" s="91">
        <v>74</v>
      </c>
      <c r="G27" s="91">
        <v>38</v>
      </c>
      <c r="H27" s="91">
        <v>36</v>
      </c>
      <c r="I27" s="91">
        <v>111</v>
      </c>
      <c r="J27" s="91">
        <v>69</v>
      </c>
      <c r="K27" s="91">
        <v>42</v>
      </c>
      <c r="L27" s="91">
        <v>88</v>
      </c>
      <c r="M27" s="91">
        <v>50</v>
      </c>
      <c r="N27" s="91">
        <v>38</v>
      </c>
      <c r="O27" s="91">
        <v>73</v>
      </c>
      <c r="P27" s="91">
        <v>41</v>
      </c>
      <c r="Q27" s="92">
        <v>32</v>
      </c>
      <c r="R27" s="86">
        <v>68</v>
      </c>
      <c r="S27" s="91">
        <v>95</v>
      </c>
      <c r="T27" s="91">
        <v>39</v>
      </c>
      <c r="U27" s="91">
        <v>56</v>
      </c>
      <c r="V27" s="91">
        <v>55</v>
      </c>
      <c r="W27" s="91">
        <v>16</v>
      </c>
      <c r="X27" s="91">
        <v>39</v>
      </c>
      <c r="Y27" s="91">
        <v>95</v>
      </c>
      <c r="Z27" s="91">
        <v>49</v>
      </c>
      <c r="AA27" s="91">
        <v>46</v>
      </c>
      <c r="AB27" s="91">
        <v>62</v>
      </c>
      <c r="AC27" s="91">
        <v>27</v>
      </c>
      <c r="AD27" s="91">
        <v>35</v>
      </c>
      <c r="AE27" s="91">
        <v>44</v>
      </c>
      <c r="AF27" s="91">
        <v>25</v>
      </c>
      <c r="AG27" s="91">
        <v>19</v>
      </c>
    </row>
    <row r="28" spans="2:33" s="87" customFormat="1" ht="13.5" customHeight="1">
      <c r="B28" s="90">
        <v>14</v>
      </c>
      <c r="C28" s="91">
        <v>75</v>
      </c>
      <c r="D28" s="91">
        <v>37</v>
      </c>
      <c r="E28" s="91">
        <v>38</v>
      </c>
      <c r="F28" s="91">
        <v>74</v>
      </c>
      <c r="G28" s="91">
        <v>36</v>
      </c>
      <c r="H28" s="91">
        <v>38</v>
      </c>
      <c r="I28" s="91">
        <v>117</v>
      </c>
      <c r="J28" s="91">
        <v>51</v>
      </c>
      <c r="K28" s="91">
        <v>66</v>
      </c>
      <c r="L28" s="91">
        <v>82</v>
      </c>
      <c r="M28" s="91">
        <v>38</v>
      </c>
      <c r="N28" s="91">
        <v>44</v>
      </c>
      <c r="O28" s="91">
        <v>95</v>
      </c>
      <c r="P28" s="91">
        <v>47</v>
      </c>
      <c r="Q28" s="92">
        <v>48</v>
      </c>
      <c r="R28" s="86">
        <v>69</v>
      </c>
      <c r="S28" s="91">
        <v>106</v>
      </c>
      <c r="T28" s="91">
        <v>45</v>
      </c>
      <c r="U28" s="91">
        <v>61</v>
      </c>
      <c r="V28" s="91">
        <v>63</v>
      </c>
      <c r="W28" s="91">
        <v>30</v>
      </c>
      <c r="X28" s="91">
        <v>33</v>
      </c>
      <c r="Y28" s="91">
        <v>104</v>
      </c>
      <c r="Z28" s="91">
        <v>53</v>
      </c>
      <c r="AA28" s="91">
        <v>51</v>
      </c>
      <c r="AB28" s="91">
        <v>49</v>
      </c>
      <c r="AC28" s="91">
        <v>25</v>
      </c>
      <c r="AD28" s="91">
        <v>24</v>
      </c>
      <c r="AE28" s="91">
        <v>47</v>
      </c>
      <c r="AF28" s="91">
        <v>13</v>
      </c>
      <c r="AG28" s="91">
        <v>34</v>
      </c>
    </row>
    <row r="29" spans="2:33" s="87" customFormat="1" ht="19.5" customHeight="1">
      <c r="B29" s="88" t="s">
        <v>241</v>
      </c>
      <c r="C29" s="84">
        <v>452</v>
      </c>
      <c r="D29" s="84">
        <v>241</v>
      </c>
      <c r="E29" s="84">
        <v>211</v>
      </c>
      <c r="F29" s="84">
        <v>406</v>
      </c>
      <c r="G29" s="84">
        <v>227</v>
      </c>
      <c r="H29" s="84">
        <v>179</v>
      </c>
      <c r="I29" s="84">
        <v>721</v>
      </c>
      <c r="J29" s="84">
        <v>391</v>
      </c>
      <c r="K29" s="84">
        <v>330</v>
      </c>
      <c r="L29" s="84">
        <v>349</v>
      </c>
      <c r="M29" s="84">
        <v>172</v>
      </c>
      <c r="N29" s="84">
        <v>177</v>
      </c>
      <c r="O29" s="84">
        <v>426</v>
      </c>
      <c r="P29" s="84">
        <v>201</v>
      </c>
      <c r="Q29" s="85">
        <v>225</v>
      </c>
      <c r="R29" s="89" t="s">
        <v>242</v>
      </c>
      <c r="S29" s="84">
        <v>464</v>
      </c>
      <c r="T29" s="84">
        <v>205</v>
      </c>
      <c r="U29" s="84">
        <v>259</v>
      </c>
      <c r="V29" s="84">
        <v>239</v>
      </c>
      <c r="W29" s="84">
        <v>110</v>
      </c>
      <c r="X29" s="84">
        <v>129</v>
      </c>
      <c r="Y29" s="84">
        <v>476</v>
      </c>
      <c r="Z29" s="84">
        <v>220</v>
      </c>
      <c r="AA29" s="84">
        <v>256</v>
      </c>
      <c r="AB29" s="84">
        <v>270</v>
      </c>
      <c r="AC29" s="84">
        <v>106</v>
      </c>
      <c r="AD29" s="84">
        <v>164</v>
      </c>
      <c r="AE29" s="84">
        <v>227</v>
      </c>
      <c r="AF29" s="84">
        <v>95</v>
      </c>
      <c r="AG29" s="84">
        <v>132</v>
      </c>
    </row>
    <row r="30" spans="2:33" s="87" customFormat="1" ht="13.5" customHeight="1">
      <c r="B30" s="90">
        <v>15</v>
      </c>
      <c r="C30" s="91">
        <v>81</v>
      </c>
      <c r="D30" s="91">
        <v>46</v>
      </c>
      <c r="E30" s="91">
        <v>35</v>
      </c>
      <c r="F30" s="91">
        <v>85</v>
      </c>
      <c r="G30" s="91">
        <v>49</v>
      </c>
      <c r="H30" s="91">
        <v>36</v>
      </c>
      <c r="I30" s="91">
        <v>109</v>
      </c>
      <c r="J30" s="91">
        <v>58</v>
      </c>
      <c r="K30" s="91">
        <v>51</v>
      </c>
      <c r="L30" s="91">
        <v>62</v>
      </c>
      <c r="M30" s="91">
        <v>35</v>
      </c>
      <c r="N30" s="91">
        <v>27</v>
      </c>
      <c r="O30" s="91">
        <v>85</v>
      </c>
      <c r="P30" s="91">
        <v>44</v>
      </c>
      <c r="Q30" s="92">
        <v>41</v>
      </c>
      <c r="R30" s="86">
        <v>70</v>
      </c>
      <c r="S30" s="91">
        <v>96</v>
      </c>
      <c r="T30" s="91">
        <v>47</v>
      </c>
      <c r="U30" s="91">
        <v>49</v>
      </c>
      <c r="V30" s="91">
        <v>47</v>
      </c>
      <c r="W30" s="91">
        <v>25</v>
      </c>
      <c r="X30" s="91">
        <v>22</v>
      </c>
      <c r="Y30" s="91">
        <v>97</v>
      </c>
      <c r="Z30" s="91">
        <v>43</v>
      </c>
      <c r="AA30" s="91">
        <v>54</v>
      </c>
      <c r="AB30" s="91">
        <v>63</v>
      </c>
      <c r="AC30" s="91">
        <v>24</v>
      </c>
      <c r="AD30" s="91">
        <v>39</v>
      </c>
      <c r="AE30" s="91">
        <v>50</v>
      </c>
      <c r="AF30" s="91">
        <v>19</v>
      </c>
      <c r="AG30" s="91">
        <v>31</v>
      </c>
    </row>
    <row r="31" spans="2:33" s="87" customFormat="1" ht="13.5" customHeight="1">
      <c r="B31" s="90">
        <v>16</v>
      </c>
      <c r="C31" s="91">
        <v>71</v>
      </c>
      <c r="D31" s="91">
        <v>32</v>
      </c>
      <c r="E31" s="91">
        <v>39</v>
      </c>
      <c r="F31" s="91">
        <v>81</v>
      </c>
      <c r="G31" s="91">
        <v>46</v>
      </c>
      <c r="H31" s="91">
        <v>35</v>
      </c>
      <c r="I31" s="91">
        <v>129</v>
      </c>
      <c r="J31" s="91">
        <v>60</v>
      </c>
      <c r="K31" s="91">
        <v>69</v>
      </c>
      <c r="L31" s="91">
        <v>72</v>
      </c>
      <c r="M31" s="91">
        <v>36</v>
      </c>
      <c r="N31" s="91">
        <v>36</v>
      </c>
      <c r="O31" s="91">
        <v>87</v>
      </c>
      <c r="P31" s="91">
        <v>41</v>
      </c>
      <c r="Q31" s="92">
        <v>46</v>
      </c>
      <c r="R31" s="86">
        <v>71</v>
      </c>
      <c r="S31" s="91">
        <v>91</v>
      </c>
      <c r="T31" s="91">
        <v>42</v>
      </c>
      <c r="U31" s="91">
        <v>49</v>
      </c>
      <c r="V31" s="91">
        <v>47</v>
      </c>
      <c r="W31" s="91">
        <v>27</v>
      </c>
      <c r="X31" s="91">
        <v>20</v>
      </c>
      <c r="Y31" s="91">
        <v>95</v>
      </c>
      <c r="Z31" s="91">
        <v>45</v>
      </c>
      <c r="AA31" s="91">
        <v>50</v>
      </c>
      <c r="AB31" s="91">
        <v>41</v>
      </c>
      <c r="AC31" s="91">
        <v>15</v>
      </c>
      <c r="AD31" s="91">
        <v>26</v>
      </c>
      <c r="AE31" s="91">
        <v>64</v>
      </c>
      <c r="AF31" s="91">
        <v>27</v>
      </c>
      <c r="AG31" s="91">
        <v>37</v>
      </c>
    </row>
    <row r="32" spans="2:33" s="87" customFormat="1" ht="13.5" customHeight="1">
      <c r="B32" s="90">
        <v>17</v>
      </c>
      <c r="C32" s="91">
        <v>100</v>
      </c>
      <c r="D32" s="91">
        <v>52</v>
      </c>
      <c r="E32" s="91">
        <v>48</v>
      </c>
      <c r="F32" s="91">
        <v>81</v>
      </c>
      <c r="G32" s="91">
        <v>46</v>
      </c>
      <c r="H32" s="91">
        <v>35</v>
      </c>
      <c r="I32" s="91">
        <v>124</v>
      </c>
      <c r="J32" s="91">
        <v>61</v>
      </c>
      <c r="K32" s="91">
        <v>63</v>
      </c>
      <c r="L32" s="91">
        <v>72</v>
      </c>
      <c r="M32" s="91">
        <v>32</v>
      </c>
      <c r="N32" s="91">
        <v>40</v>
      </c>
      <c r="O32" s="91">
        <v>83</v>
      </c>
      <c r="P32" s="91">
        <v>39</v>
      </c>
      <c r="Q32" s="92">
        <v>44</v>
      </c>
      <c r="R32" s="86">
        <v>72</v>
      </c>
      <c r="S32" s="91">
        <v>102</v>
      </c>
      <c r="T32" s="91">
        <v>44</v>
      </c>
      <c r="U32" s="91">
        <v>58</v>
      </c>
      <c r="V32" s="91">
        <v>54</v>
      </c>
      <c r="W32" s="91">
        <v>22</v>
      </c>
      <c r="X32" s="91">
        <v>32</v>
      </c>
      <c r="Y32" s="91">
        <v>93</v>
      </c>
      <c r="Z32" s="91">
        <v>40</v>
      </c>
      <c r="AA32" s="91">
        <v>53</v>
      </c>
      <c r="AB32" s="91">
        <v>60</v>
      </c>
      <c r="AC32" s="91">
        <v>22</v>
      </c>
      <c r="AD32" s="91">
        <v>38</v>
      </c>
      <c r="AE32" s="91">
        <v>40</v>
      </c>
      <c r="AF32" s="91">
        <v>19</v>
      </c>
      <c r="AG32" s="91">
        <v>21</v>
      </c>
    </row>
    <row r="33" spans="2:33" s="87" customFormat="1" ht="13.5" customHeight="1">
      <c r="B33" s="90">
        <v>18</v>
      </c>
      <c r="C33" s="91">
        <v>103</v>
      </c>
      <c r="D33" s="91">
        <v>61</v>
      </c>
      <c r="E33" s="91">
        <v>42</v>
      </c>
      <c r="F33" s="91">
        <v>75</v>
      </c>
      <c r="G33" s="91">
        <v>43</v>
      </c>
      <c r="H33" s="91">
        <v>32</v>
      </c>
      <c r="I33" s="91">
        <v>163</v>
      </c>
      <c r="J33" s="91">
        <v>88</v>
      </c>
      <c r="K33" s="91">
        <v>75</v>
      </c>
      <c r="L33" s="91">
        <v>75</v>
      </c>
      <c r="M33" s="91">
        <v>35</v>
      </c>
      <c r="N33" s="91">
        <v>40</v>
      </c>
      <c r="O33" s="91">
        <v>79</v>
      </c>
      <c r="P33" s="91">
        <v>31</v>
      </c>
      <c r="Q33" s="92">
        <v>48</v>
      </c>
      <c r="R33" s="86">
        <v>73</v>
      </c>
      <c r="S33" s="91">
        <v>93</v>
      </c>
      <c r="T33" s="91">
        <v>42</v>
      </c>
      <c r="U33" s="91">
        <v>51</v>
      </c>
      <c r="V33" s="91">
        <v>46</v>
      </c>
      <c r="W33" s="91">
        <v>18</v>
      </c>
      <c r="X33" s="91">
        <v>28</v>
      </c>
      <c r="Y33" s="91">
        <v>92</v>
      </c>
      <c r="Z33" s="91">
        <v>45</v>
      </c>
      <c r="AA33" s="91">
        <v>47</v>
      </c>
      <c r="AB33" s="91">
        <v>58</v>
      </c>
      <c r="AC33" s="91">
        <v>23</v>
      </c>
      <c r="AD33" s="91">
        <v>35</v>
      </c>
      <c r="AE33" s="91">
        <v>40</v>
      </c>
      <c r="AF33" s="91">
        <v>17</v>
      </c>
      <c r="AG33" s="91">
        <v>23</v>
      </c>
    </row>
    <row r="34" spans="2:33" s="87" customFormat="1" ht="13.5" customHeight="1">
      <c r="B34" s="90">
        <v>19</v>
      </c>
      <c r="C34" s="91">
        <v>97</v>
      </c>
      <c r="D34" s="91">
        <v>50</v>
      </c>
      <c r="E34" s="91">
        <v>47</v>
      </c>
      <c r="F34" s="91">
        <v>84</v>
      </c>
      <c r="G34" s="91">
        <v>43</v>
      </c>
      <c r="H34" s="91">
        <v>41</v>
      </c>
      <c r="I34" s="91">
        <v>196</v>
      </c>
      <c r="J34" s="91">
        <v>124</v>
      </c>
      <c r="K34" s="91">
        <v>72</v>
      </c>
      <c r="L34" s="91">
        <v>68</v>
      </c>
      <c r="M34" s="91">
        <v>34</v>
      </c>
      <c r="N34" s="91">
        <v>34</v>
      </c>
      <c r="O34" s="91">
        <v>92</v>
      </c>
      <c r="P34" s="91">
        <v>46</v>
      </c>
      <c r="Q34" s="92">
        <v>46</v>
      </c>
      <c r="R34" s="86">
        <v>74</v>
      </c>
      <c r="S34" s="91">
        <v>82</v>
      </c>
      <c r="T34" s="91">
        <v>30</v>
      </c>
      <c r="U34" s="91">
        <v>52</v>
      </c>
      <c r="V34" s="91">
        <v>45</v>
      </c>
      <c r="W34" s="91">
        <v>18</v>
      </c>
      <c r="X34" s="91">
        <v>27</v>
      </c>
      <c r="Y34" s="91">
        <v>99</v>
      </c>
      <c r="Z34" s="91">
        <v>47</v>
      </c>
      <c r="AA34" s="91">
        <v>52</v>
      </c>
      <c r="AB34" s="91">
        <v>48</v>
      </c>
      <c r="AC34" s="91">
        <v>22</v>
      </c>
      <c r="AD34" s="91">
        <v>26</v>
      </c>
      <c r="AE34" s="91">
        <v>33</v>
      </c>
      <c r="AF34" s="91">
        <v>13</v>
      </c>
      <c r="AG34" s="91">
        <v>20</v>
      </c>
    </row>
    <row r="35" spans="2:33" s="87" customFormat="1" ht="19.5" customHeight="1">
      <c r="B35" s="88" t="s">
        <v>243</v>
      </c>
      <c r="C35" s="84">
        <v>607</v>
      </c>
      <c r="D35" s="84">
        <v>291</v>
      </c>
      <c r="E35" s="84">
        <v>316</v>
      </c>
      <c r="F35" s="84">
        <v>356</v>
      </c>
      <c r="G35" s="84">
        <v>158</v>
      </c>
      <c r="H35" s="84">
        <v>198</v>
      </c>
      <c r="I35" s="84">
        <v>1368</v>
      </c>
      <c r="J35" s="84">
        <v>774</v>
      </c>
      <c r="K35" s="84">
        <v>594</v>
      </c>
      <c r="L35" s="84">
        <v>496</v>
      </c>
      <c r="M35" s="84">
        <v>292</v>
      </c>
      <c r="N35" s="84">
        <v>204</v>
      </c>
      <c r="O35" s="84">
        <v>380</v>
      </c>
      <c r="P35" s="84">
        <v>185</v>
      </c>
      <c r="Q35" s="85">
        <v>195</v>
      </c>
      <c r="R35" s="89" t="s">
        <v>244</v>
      </c>
      <c r="S35" s="84">
        <v>340</v>
      </c>
      <c r="T35" s="84">
        <v>139</v>
      </c>
      <c r="U35" s="84">
        <v>201</v>
      </c>
      <c r="V35" s="84">
        <v>155</v>
      </c>
      <c r="W35" s="84">
        <v>60</v>
      </c>
      <c r="X35" s="84">
        <v>95</v>
      </c>
      <c r="Y35" s="84">
        <v>395</v>
      </c>
      <c r="Z35" s="84">
        <v>160</v>
      </c>
      <c r="AA35" s="84">
        <v>235</v>
      </c>
      <c r="AB35" s="84">
        <v>209</v>
      </c>
      <c r="AC35" s="84">
        <v>78</v>
      </c>
      <c r="AD35" s="84">
        <v>131</v>
      </c>
      <c r="AE35" s="84">
        <v>159</v>
      </c>
      <c r="AF35" s="84">
        <v>68</v>
      </c>
      <c r="AG35" s="84">
        <v>91</v>
      </c>
    </row>
    <row r="36" spans="2:33" s="87" customFormat="1" ht="13.5" customHeight="1">
      <c r="B36" s="90">
        <v>20</v>
      </c>
      <c r="C36" s="91">
        <v>104</v>
      </c>
      <c r="D36" s="91">
        <v>50</v>
      </c>
      <c r="E36" s="91">
        <v>54</v>
      </c>
      <c r="F36" s="91">
        <v>74</v>
      </c>
      <c r="G36" s="91">
        <v>37</v>
      </c>
      <c r="H36" s="91">
        <v>37</v>
      </c>
      <c r="I36" s="91">
        <v>260</v>
      </c>
      <c r="J36" s="91">
        <v>152</v>
      </c>
      <c r="K36" s="91">
        <v>108</v>
      </c>
      <c r="L36" s="91">
        <v>105</v>
      </c>
      <c r="M36" s="91">
        <v>57</v>
      </c>
      <c r="N36" s="91">
        <v>48</v>
      </c>
      <c r="O36" s="91">
        <v>69</v>
      </c>
      <c r="P36" s="91">
        <v>38</v>
      </c>
      <c r="Q36" s="92">
        <v>31</v>
      </c>
      <c r="R36" s="86">
        <v>75</v>
      </c>
      <c r="S36" s="91">
        <v>81</v>
      </c>
      <c r="T36" s="91">
        <v>42</v>
      </c>
      <c r="U36" s="91">
        <v>39</v>
      </c>
      <c r="V36" s="91">
        <v>31</v>
      </c>
      <c r="W36" s="91">
        <v>11</v>
      </c>
      <c r="X36" s="91">
        <v>20</v>
      </c>
      <c r="Y36" s="91">
        <v>75</v>
      </c>
      <c r="Z36" s="91">
        <v>30</v>
      </c>
      <c r="AA36" s="91">
        <v>45</v>
      </c>
      <c r="AB36" s="91">
        <v>54</v>
      </c>
      <c r="AC36" s="91">
        <v>24</v>
      </c>
      <c r="AD36" s="91">
        <v>30</v>
      </c>
      <c r="AE36" s="91">
        <v>51</v>
      </c>
      <c r="AF36" s="91">
        <v>26</v>
      </c>
      <c r="AG36" s="91">
        <v>25</v>
      </c>
    </row>
    <row r="37" spans="2:33" s="87" customFormat="1" ht="13.5" customHeight="1">
      <c r="B37" s="90">
        <v>21</v>
      </c>
      <c r="C37" s="91">
        <v>123</v>
      </c>
      <c r="D37" s="91">
        <v>58</v>
      </c>
      <c r="E37" s="91">
        <v>65</v>
      </c>
      <c r="F37" s="91">
        <v>78</v>
      </c>
      <c r="G37" s="91">
        <v>38</v>
      </c>
      <c r="H37" s="91">
        <v>40</v>
      </c>
      <c r="I37" s="91">
        <v>291</v>
      </c>
      <c r="J37" s="91">
        <v>165</v>
      </c>
      <c r="K37" s="91">
        <v>126</v>
      </c>
      <c r="L37" s="91">
        <v>84</v>
      </c>
      <c r="M37" s="91">
        <v>47</v>
      </c>
      <c r="N37" s="91">
        <v>37</v>
      </c>
      <c r="O37" s="91">
        <v>83</v>
      </c>
      <c r="P37" s="91">
        <v>46</v>
      </c>
      <c r="Q37" s="92">
        <v>37</v>
      </c>
      <c r="R37" s="86">
        <v>76</v>
      </c>
      <c r="S37" s="91">
        <v>75</v>
      </c>
      <c r="T37" s="91">
        <v>34</v>
      </c>
      <c r="U37" s="91">
        <v>41</v>
      </c>
      <c r="V37" s="91">
        <v>38</v>
      </c>
      <c r="W37" s="91">
        <v>14</v>
      </c>
      <c r="X37" s="91">
        <v>24</v>
      </c>
      <c r="Y37" s="91">
        <v>71</v>
      </c>
      <c r="Z37" s="91">
        <v>29</v>
      </c>
      <c r="AA37" s="91">
        <v>42</v>
      </c>
      <c r="AB37" s="91">
        <v>35</v>
      </c>
      <c r="AC37" s="91">
        <v>11</v>
      </c>
      <c r="AD37" s="91">
        <v>24</v>
      </c>
      <c r="AE37" s="91">
        <v>31</v>
      </c>
      <c r="AF37" s="91">
        <v>11</v>
      </c>
      <c r="AG37" s="91">
        <v>20</v>
      </c>
    </row>
    <row r="38" spans="2:33" s="87" customFormat="1" ht="13.5" customHeight="1">
      <c r="B38" s="90">
        <v>22</v>
      </c>
      <c r="C38" s="91">
        <v>115</v>
      </c>
      <c r="D38" s="91">
        <v>53</v>
      </c>
      <c r="E38" s="91">
        <v>62</v>
      </c>
      <c r="F38" s="91">
        <v>62</v>
      </c>
      <c r="G38" s="91">
        <v>26</v>
      </c>
      <c r="H38" s="91">
        <v>36</v>
      </c>
      <c r="I38" s="91">
        <v>286</v>
      </c>
      <c r="J38" s="91">
        <v>158</v>
      </c>
      <c r="K38" s="91">
        <v>128</v>
      </c>
      <c r="L38" s="91">
        <v>86</v>
      </c>
      <c r="M38" s="91">
        <v>57</v>
      </c>
      <c r="N38" s="91">
        <v>29</v>
      </c>
      <c r="O38" s="91">
        <v>77</v>
      </c>
      <c r="P38" s="91">
        <v>39</v>
      </c>
      <c r="Q38" s="92">
        <v>38</v>
      </c>
      <c r="R38" s="86">
        <v>77</v>
      </c>
      <c r="S38" s="91">
        <v>75</v>
      </c>
      <c r="T38" s="91">
        <v>27</v>
      </c>
      <c r="U38" s="91">
        <v>48</v>
      </c>
      <c r="V38" s="91">
        <v>31</v>
      </c>
      <c r="W38" s="91">
        <v>12</v>
      </c>
      <c r="X38" s="91">
        <v>19</v>
      </c>
      <c r="Y38" s="91">
        <v>67</v>
      </c>
      <c r="Z38" s="91">
        <v>26</v>
      </c>
      <c r="AA38" s="91">
        <v>41</v>
      </c>
      <c r="AB38" s="91">
        <v>49</v>
      </c>
      <c r="AC38" s="91">
        <v>22</v>
      </c>
      <c r="AD38" s="91">
        <v>27</v>
      </c>
      <c r="AE38" s="91">
        <v>32</v>
      </c>
      <c r="AF38" s="91">
        <v>16</v>
      </c>
      <c r="AG38" s="91">
        <v>16</v>
      </c>
    </row>
    <row r="39" spans="2:33" s="87" customFormat="1" ht="13.5" customHeight="1">
      <c r="B39" s="90">
        <v>23</v>
      </c>
      <c r="C39" s="91">
        <v>130</v>
      </c>
      <c r="D39" s="91">
        <v>62</v>
      </c>
      <c r="E39" s="91">
        <v>68</v>
      </c>
      <c r="F39" s="91">
        <v>75</v>
      </c>
      <c r="G39" s="91">
        <v>28</v>
      </c>
      <c r="H39" s="91">
        <v>47</v>
      </c>
      <c r="I39" s="91">
        <v>264</v>
      </c>
      <c r="J39" s="91">
        <v>157</v>
      </c>
      <c r="K39" s="91">
        <v>107</v>
      </c>
      <c r="L39" s="91">
        <v>109</v>
      </c>
      <c r="M39" s="91">
        <v>69</v>
      </c>
      <c r="N39" s="91">
        <v>40</v>
      </c>
      <c r="O39" s="91">
        <v>81</v>
      </c>
      <c r="P39" s="91">
        <v>29</v>
      </c>
      <c r="Q39" s="92">
        <v>52</v>
      </c>
      <c r="R39" s="86">
        <v>78</v>
      </c>
      <c r="S39" s="91">
        <v>55</v>
      </c>
      <c r="T39" s="91">
        <v>17</v>
      </c>
      <c r="U39" s="91">
        <v>38</v>
      </c>
      <c r="V39" s="91">
        <v>38</v>
      </c>
      <c r="W39" s="91">
        <v>15</v>
      </c>
      <c r="X39" s="91">
        <v>23</v>
      </c>
      <c r="Y39" s="91">
        <v>92</v>
      </c>
      <c r="Z39" s="91">
        <v>35</v>
      </c>
      <c r="AA39" s="91">
        <v>57</v>
      </c>
      <c r="AB39" s="91">
        <v>34</v>
      </c>
      <c r="AC39" s="91">
        <v>13</v>
      </c>
      <c r="AD39" s="91">
        <v>21</v>
      </c>
      <c r="AE39" s="91">
        <v>26</v>
      </c>
      <c r="AF39" s="91">
        <v>9</v>
      </c>
      <c r="AG39" s="91">
        <v>17</v>
      </c>
    </row>
    <row r="40" spans="2:33" s="87" customFormat="1" ht="13.5" customHeight="1">
      <c r="B40" s="90">
        <v>24</v>
      </c>
      <c r="C40" s="91">
        <v>135</v>
      </c>
      <c r="D40" s="91">
        <v>68</v>
      </c>
      <c r="E40" s="91">
        <v>67</v>
      </c>
      <c r="F40" s="91">
        <v>67</v>
      </c>
      <c r="G40" s="91">
        <v>29</v>
      </c>
      <c r="H40" s="91">
        <v>38</v>
      </c>
      <c r="I40" s="91">
        <v>267</v>
      </c>
      <c r="J40" s="91">
        <v>142</v>
      </c>
      <c r="K40" s="91">
        <v>125</v>
      </c>
      <c r="L40" s="91">
        <v>112</v>
      </c>
      <c r="M40" s="91">
        <v>62</v>
      </c>
      <c r="N40" s="91">
        <v>50</v>
      </c>
      <c r="O40" s="91">
        <v>70</v>
      </c>
      <c r="P40" s="91">
        <v>33</v>
      </c>
      <c r="Q40" s="92">
        <v>37</v>
      </c>
      <c r="R40" s="86">
        <v>79</v>
      </c>
      <c r="S40" s="91">
        <v>54</v>
      </c>
      <c r="T40" s="91">
        <v>19</v>
      </c>
      <c r="U40" s="91">
        <v>35</v>
      </c>
      <c r="V40" s="91">
        <v>17</v>
      </c>
      <c r="W40" s="91">
        <v>8</v>
      </c>
      <c r="X40" s="91">
        <v>9</v>
      </c>
      <c r="Y40" s="91">
        <v>90</v>
      </c>
      <c r="Z40" s="91">
        <v>40</v>
      </c>
      <c r="AA40" s="91">
        <v>50</v>
      </c>
      <c r="AB40" s="91">
        <v>37</v>
      </c>
      <c r="AC40" s="91">
        <v>8</v>
      </c>
      <c r="AD40" s="91">
        <v>29</v>
      </c>
      <c r="AE40" s="91">
        <v>19</v>
      </c>
      <c r="AF40" s="91">
        <v>6</v>
      </c>
      <c r="AG40" s="91">
        <v>13</v>
      </c>
    </row>
    <row r="41" spans="2:33" s="87" customFormat="1" ht="19.5" customHeight="1">
      <c r="B41" s="88" t="s">
        <v>245</v>
      </c>
      <c r="C41" s="84">
        <v>729</v>
      </c>
      <c r="D41" s="84">
        <v>348</v>
      </c>
      <c r="E41" s="84">
        <v>381</v>
      </c>
      <c r="F41" s="84">
        <v>318</v>
      </c>
      <c r="G41" s="84">
        <v>144</v>
      </c>
      <c r="H41" s="84">
        <v>174</v>
      </c>
      <c r="I41" s="84">
        <v>1197</v>
      </c>
      <c r="J41" s="84">
        <v>646</v>
      </c>
      <c r="K41" s="84">
        <v>551</v>
      </c>
      <c r="L41" s="84">
        <v>583</v>
      </c>
      <c r="M41" s="84">
        <v>303</v>
      </c>
      <c r="N41" s="84">
        <v>280</v>
      </c>
      <c r="O41" s="84">
        <v>390</v>
      </c>
      <c r="P41" s="84">
        <v>191</v>
      </c>
      <c r="Q41" s="85">
        <v>199</v>
      </c>
      <c r="R41" s="89" t="s">
        <v>246</v>
      </c>
      <c r="S41" s="84">
        <v>305</v>
      </c>
      <c r="T41" s="84">
        <v>95</v>
      </c>
      <c r="U41" s="84">
        <v>210</v>
      </c>
      <c r="V41" s="84">
        <v>122</v>
      </c>
      <c r="W41" s="84">
        <v>37</v>
      </c>
      <c r="X41" s="84">
        <v>85</v>
      </c>
      <c r="Y41" s="84">
        <v>273</v>
      </c>
      <c r="Z41" s="84">
        <v>106</v>
      </c>
      <c r="AA41" s="84">
        <v>167</v>
      </c>
      <c r="AB41" s="84">
        <v>177</v>
      </c>
      <c r="AC41" s="84">
        <v>72</v>
      </c>
      <c r="AD41" s="84">
        <v>105</v>
      </c>
      <c r="AE41" s="84">
        <v>99</v>
      </c>
      <c r="AF41" s="84">
        <v>28</v>
      </c>
      <c r="AG41" s="84">
        <v>71</v>
      </c>
    </row>
    <row r="42" spans="2:33" s="87" customFormat="1" ht="13.5" customHeight="1">
      <c r="B42" s="90">
        <v>25</v>
      </c>
      <c r="C42" s="91">
        <v>136</v>
      </c>
      <c r="D42" s="91">
        <v>73</v>
      </c>
      <c r="E42" s="91">
        <v>63</v>
      </c>
      <c r="F42" s="91">
        <v>62</v>
      </c>
      <c r="G42" s="91">
        <v>23</v>
      </c>
      <c r="H42" s="91">
        <v>39</v>
      </c>
      <c r="I42" s="91">
        <v>221</v>
      </c>
      <c r="J42" s="91">
        <v>118</v>
      </c>
      <c r="K42" s="91">
        <v>103</v>
      </c>
      <c r="L42" s="91">
        <v>120</v>
      </c>
      <c r="M42" s="91">
        <v>71</v>
      </c>
      <c r="N42" s="91">
        <v>49</v>
      </c>
      <c r="O42" s="91">
        <v>85</v>
      </c>
      <c r="P42" s="91">
        <v>48</v>
      </c>
      <c r="Q42" s="92">
        <v>37</v>
      </c>
      <c r="R42" s="86">
        <v>80</v>
      </c>
      <c r="S42" s="91">
        <v>68</v>
      </c>
      <c r="T42" s="91">
        <v>19</v>
      </c>
      <c r="U42" s="91">
        <v>49</v>
      </c>
      <c r="V42" s="91">
        <v>30</v>
      </c>
      <c r="W42" s="91">
        <v>7</v>
      </c>
      <c r="X42" s="91">
        <v>23</v>
      </c>
      <c r="Y42" s="91">
        <v>72</v>
      </c>
      <c r="Z42" s="91">
        <v>31</v>
      </c>
      <c r="AA42" s="91">
        <v>41</v>
      </c>
      <c r="AB42" s="91">
        <v>40</v>
      </c>
      <c r="AC42" s="91">
        <v>16</v>
      </c>
      <c r="AD42" s="91">
        <v>24</v>
      </c>
      <c r="AE42" s="91">
        <v>29</v>
      </c>
      <c r="AF42" s="91">
        <v>6</v>
      </c>
      <c r="AG42" s="91">
        <v>23</v>
      </c>
    </row>
    <row r="43" spans="2:33" s="87" customFormat="1" ht="13.5" customHeight="1">
      <c r="B43" s="90">
        <v>26</v>
      </c>
      <c r="C43" s="91">
        <v>143</v>
      </c>
      <c r="D43" s="91">
        <v>65</v>
      </c>
      <c r="E43" s="91">
        <v>78</v>
      </c>
      <c r="F43" s="91">
        <v>60</v>
      </c>
      <c r="G43" s="91">
        <v>32</v>
      </c>
      <c r="H43" s="91">
        <v>28</v>
      </c>
      <c r="I43" s="91">
        <v>232</v>
      </c>
      <c r="J43" s="91">
        <v>133</v>
      </c>
      <c r="K43" s="91">
        <v>99</v>
      </c>
      <c r="L43" s="91">
        <v>114</v>
      </c>
      <c r="M43" s="91">
        <v>47</v>
      </c>
      <c r="N43" s="91">
        <v>67</v>
      </c>
      <c r="O43" s="91">
        <v>79</v>
      </c>
      <c r="P43" s="91">
        <v>34</v>
      </c>
      <c r="Q43" s="92">
        <v>45</v>
      </c>
      <c r="R43" s="86">
        <v>81</v>
      </c>
      <c r="S43" s="91">
        <v>63</v>
      </c>
      <c r="T43" s="91">
        <v>18</v>
      </c>
      <c r="U43" s="91">
        <v>45</v>
      </c>
      <c r="V43" s="91">
        <v>24</v>
      </c>
      <c r="W43" s="91">
        <v>13</v>
      </c>
      <c r="X43" s="91">
        <v>11</v>
      </c>
      <c r="Y43" s="91">
        <v>64</v>
      </c>
      <c r="Z43" s="91">
        <v>29</v>
      </c>
      <c r="AA43" s="91">
        <v>35</v>
      </c>
      <c r="AB43" s="91">
        <v>45</v>
      </c>
      <c r="AC43" s="91">
        <v>17</v>
      </c>
      <c r="AD43" s="91">
        <v>28</v>
      </c>
      <c r="AE43" s="91">
        <v>18</v>
      </c>
      <c r="AF43" s="91">
        <v>7</v>
      </c>
      <c r="AG43" s="91">
        <v>11</v>
      </c>
    </row>
    <row r="44" spans="2:33" s="87" customFormat="1" ht="13.5" customHeight="1">
      <c r="B44" s="90">
        <v>27</v>
      </c>
      <c r="C44" s="91">
        <v>146</v>
      </c>
      <c r="D44" s="91">
        <v>58</v>
      </c>
      <c r="E44" s="91">
        <v>88</v>
      </c>
      <c r="F44" s="91">
        <v>66</v>
      </c>
      <c r="G44" s="91">
        <v>29</v>
      </c>
      <c r="H44" s="91">
        <v>37</v>
      </c>
      <c r="I44" s="91">
        <v>240</v>
      </c>
      <c r="J44" s="91">
        <v>136</v>
      </c>
      <c r="K44" s="91">
        <v>104</v>
      </c>
      <c r="L44" s="91">
        <v>108</v>
      </c>
      <c r="M44" s="91">
        <v>51</v>
      </c>
      <c r="N44" s="91">
        <v>57</v>
      </c>
      <c r="O44" s="91">
        <v>80</v>
      </c>
      <c r="P44" s="91">
        <v>38</v>
      </c>
      <c r="Q44" s="92">
        <v>42</v>
      </c>
      <c r="R44" s="86">
        <v>82</v>
      </c>
      <c r="S44" s="91">
        <v>59</v>
      </c>
      <c r="T44" s="91">
        <v>23</v>
      </c>
      <c r="U44" s="91">
        <v>36</v>
      </c>
      <c r="V44" s="91">
        <v>22</v>
      </c>
      <c r="W44" s="91">
        <v>6</v>
      </c>
      <c r="X44" s="91">
        <v>16</v>
      </c>
      <c r="Y44" s="91">
        <v>48</v>
      </c>
      <c r="Z44" s="91">
        <v>16</v>
      </c>
      <c r="AA44" s="91">
        <v>32</v>
      </c>
      <c r="AB44" s="91">
        <v>35</v>
      </c>
      <c r="AC44" s="91">
        <v>15</v>
      </c>
      <c r="AD44" s="91">
        <v>20</v>
      </c>
      <c r="AE44" s="91">
        <v>20</v>
      </c>
      <c r="AF44" s="91">
        <v>3</v>
      </c>
      <c r="AG44" s="91">
        <v>17</v>
      </c>
    </row>
    <row r="45" spans="2:33" s="87" customFormat="1" ht="13.5" customHeight="1">
      <c r="B45" s="90">
        <v>28</v>
      </c>
      <c r="C45" s="91">
        <v>146</v>
      </c>
      <c r="D45" s="91">
        <v>72</v>
      </c>
      <c r="E45" s="91">
        <v>74</v>
      </c>
      <c r="F45" s="91">
        <v>62</v>
      </c>
      <c r="G45" s="91">
        <v>27</v>
      </c>
      <c r="H45" s="91">
        <v>35</v>
      </c>
      <c r="I45" s="91">
        <v>241</v>
      </c>
      <c r="J45" s="91">
        <v>115</v>
      </c>
      <c r="K45" s="91">
        <v>126</v>
      </c>
      <c r="L45" s="91">
        <v>126</v>
      </c>
      <c r="M45" s="91">
        <v>74</v>
      </c>
      <c r="N45" s="91">
        <v>52</v>
      </c>
      <c r="O45" s="91">
        <v>65</v>
      </c>
      <c r="P45" s="91">
        <v>36</v>
      </c>
      <c r="Q45" s="92">
        <v>29</v>
      </c>
      <c r="R45" s="86">
        <v>83</v>
      </c>
      <c r="S45" s="91">
        <v>62</v>
      </c>
      <c r="T45" s="91">
        <v>19</v>
      </c>
      <c r="U45" s="91">
        <v>43</v>
      </c>
      <c r="V45" s="91">
        <v>27</v>
      </c>
      <c r="W45" s="91">
        <v>6</v>
      </c>
      <c r="X45" s="91">
        <v>21</v>
      </c>
      <c r="Y45" s="91">
        <v>52</v>
      </c>
      <c r="Z45" s="91">
        <v>19</v>
      </c>
      <c r="AA45" s="91">
        <v>33</v>
      </c>
      <c r="AB45" s="91">
        <v>29</v>
      </c>
      <c r="AC45" s="91">
        <v>10</v>
      </c>
      <c r="AD45" s="91">
        <v>19</v>
      </c>
      <c r="AE45" s="91">
        <v>15</v>
      </c>
      <c r="AF45" s="91">
        <v>6</v>
      </c>
      <c r="AG45" s="91">
        <v>9</v>
      </c>
    </row>
    <row r="46" spans="2:33" s="87" customFormat="1" ht="13.5" customHeight="1">
      <c r="B46" s="90">
        <v>29</v>
      </c>
      <c r="C46" s="91">
        <v>158</v>
      </c>
      <c r="D46" s="91">
        <v>80</v>
      </c>
      <c r="E46" s="91">
        <v>78</v>
      </c>
      <c r="F46" s="91">
        <v>68</v>
      </c>
      <c r="G46" s="91">
        <v>33</v>
      </c>
      <c r="H46" s="91">
        <v>35</v>
      </c>
      <c r="I46" s="91">
        <v>263</v>
      </c>
      <c r="J46" s="91">
        <v>144</v>
      </c>
      <c r="K46" s="91">
        <v>119</v>
      </c>
      <c r="L46" s="91">
        <v>115</v>
      </c>
      <c r="M46" s="91">
        <v>60</v>
      </c>
      <c r="N46" s="91">
        <v>55</v>
      </c>
      <c r="O46" s="91">
        <v>81</v>
      </c>
      <c r="P46" s="91">
        <v>35</v>
      </c>
      <c r="Q46" s="92">
        <v>46</v>
      </c>
      <c r="R46" s="86">
        <v>84</v>
      </c>
      <c r="S46" s="91">
        <v>53</v>
      </c>
      <c r="T46" s="91">
        <v>16</v>
      </c>
      <c r="U46" s="91">
        <v>37</v>
      </c>
      <c r="V46" s="91">
        <v>19</v>
      </c>
      <c r="W46" s="91">
        <v>5</v>
      </c>
      <c r="X46" s="91">
        <v>14</v>
      </c>
      <c r="Y46" s="91">
        <v>37</v>
      </c>
      <c r="Z46" s="91">
        <v>11</v>
      </c>
      <c r="AA46" s="91">
        <v>26</v>
      </c>
      <c r="AB46" s="91">
        <v>28</v>
      </c>
      <c r="AC46" s="91">
        <v>14</v>
      </c>
      <c r="AD46" s="91">
        <v>14</v>
      </c>
      <c r="AE46" s="91">
        <v>17</v>
      </c>
      <c r="AF46" s="91">
        <v>6</v>
      </c>
      <c r="AG46" s="91">
        <v>11</v>
      </c>
    </row>
    <row r="47" spans="2:33" s="87" customFormat="1" ht="19.5" customHeight="1">
      <c r="B47" s="88" t="s">
        <v>247</v>
      </c>
      <c r="C47" s="84">
        <v>679</v>
      </c>
      <c r="D47" s="84">
        <v>333</v>
      </c>
      <c r="E47" s="84">
        <v>346</v>
      </c>
      <c r="F47" s="84">
        <v>416</v>
      </c>
      <c r="G47" s="84">
        <v>180</v>
      </c>
      <c r="H47" s="84">
        <v>236</v>
      </c>
      <c r="I47" s="84">
        <v>1248</v>
      </c>
      <c r="J47" s="84">
        <v>672</v>
      </c>
      <c r="K47" s="84">
        <v>576</v>
      </c>
      <c r="L47" s="84">
        <v>656</v>
      </c>
      <c r="M47" s="84">
        <v>329</v>
      </c>
      <c r="N47" s="84">
        <v>327</v>
      </c>
      <c r="O47" s="84">
        <v>469</v>
      </c>
      <c r="P47" s="84">
        <v>208</v>
      </c>
      <c r="Q47" s="85">
        <v>261</v>
      </c>
      <c r="R47" s="89" t="s">
        <v>248</v>
      </c>
      <c r="S47" s="84">
        <v>168</v>
      </c>
      <c r="T47" s="84">
        <v>38</v>
      </c>
      <c r="U47" s="84">
        <v>130</v>
      </c>
      <c r="V47" s="84">
        <v>50</v>
      </c>
      <c r="W47" s="84">
        <v>16</v>
      </c>
      <c r="X47" s="84">
        <v>34</v>
      </c>
      <c r="Y47" s="84">
        <v>120</v>
      </c>
      <c r="Z47" s="84">
        <v>37</v>
      </c>
      <c r="AA47" s="84">
        <v>83</v>
      </c>
      <c r="AB47" s="84">
        <v>84</v>
      </c>
      <c r="AC47" s="84">
        <v>23</v>
      </c>
      <c r="AD47" s="84">
        <v>61</v>
      </c>
      <c r="AE47" s="84">
        <v>37</v>
      </c>
      <c r="AF47" s="84">
        <v>14</v>
      </c>
      <c r="AG47" s="84">
        <v>23</v>
      </c>
    </row>
    <row r="48" spans="2:33" s="87" customFormat="1" ht="13.5" customHeight="1">
      <c r="B48" s="90">
        <v>30</v>
      </c>
      <c r="C48" s="91">
        <v>133</v>
      </c>
      <c r="D48" s="91">
        <v>64</v>
      </c>
      <c r="E48" s="91">
        <v>69</v>
      </c>
      <c r="F48" s="91">
        <v>70</v>
      </c>
      <c r="G48" s="91">
        <v>35</v>
      </c>
      <c r="H48" s="91">
        <v>35</v>
      </c>
      <c r="I48" s="91">
        <v>278</v>
      </c>
      <c r="J48" s="91">
        <v>148</v>
      </c>
      <c r="K48" s="91">
        <v>130</v>
      </c>
      <c r="L48" s="91">
        <v>130</v>
      </c>
      <c r="M48" s="91">
        <v>55</v>
      </c>
      <c r="N48" s="91">
        <v>75</v>
      </c>
      <c r="O48" s="91">
        <v>106</v>
      </c>
      <c r="P48" s="91">
        <v>46</v>
      </c>
      <c r="Q48" s="92">
        <v>60</v>
      </c>
      <c r="R48" s="86">
        <v>85</v>
      </c>
      <c r="S48" s="91">
        <v>47</v>
      </c>
      <c r="T48" s="91">
        <v>10</v>
      </c>
      <c r="U48" s="91">
        <v>37</v>
      </c>
      <c r="V48" s="91">
        <v>16</v>
      </c>
      <c r="W48" s="91">
        <v>5</v>
      </c>
      <c r="X48" s="91">
        <v>11</v>
      </c>
      <c r="Y48" s="91">
        <v>31</v>
      </c>
      <c r="Z48" s="91">
        <v>13</v>
      </c>
      <c r="AA48" s="91">
        <v>18</v>
      </c>
      <c r="AB48" s="91">
        <v>29</v>
      </c>
      <c r="AC48" s="91">
        <v>3</v>
      </c>
      <c r="AD48" s="91">
        <v>26</v>
      </c>
      <c r="AE48" s="91">
        <v>11</v>
      </c>
      <c r="AF48" s="91">
        <v>5</v>
      </c>
      <c r="AG48" s="91">
        <v>6</v>
      </c>
    </row>
    <row r="49" spans="2:33" s="87" customFormat="1" ht="13.5" customHeight="1">
      <c r="B49" s="90">
        <v>31</v>
      </c>
      <c r="C49" s="91">
        <v>124</v>
      </c>
      <c r="D49" s="91">
        <v>57</v>
      </c>
      <c r="E49" s="91">
        <v>67</v>
      </c>
      <c r="F49" s="91">
        <v>96</v>
      </c>
      <c r="G49" s="91">
        <v>44</v>
      </c>
      <c r="H49" s="91">
        <v>52</v>
      </c>
      <c r="I49" s="91">
        <v>227</v>
      </c>
      <c r="J49" s="91">
        <v>123</v>
      </c>
      <c r="K49" s="91">
        <v>104</v>
      </c>
      <c r="L49" s="91">
        <v>129</v>
      </c>
      <c r="M49" s="91">
        <v>64</v>
      </c>
      <c r="N49" s="91">
        <v>65</v>
      </c>
      <c r="O49" s="91">
        <v>96</v>
      </c>
      <c r="P49" s="91">
        <v>37</v>
      </c>
      <c r="Q49" s="92">
        <v>59</v>
      </c>
      <c r="R49" s="86">
        <v>86</v>
      </c>
      <c r="S49" s="91">
        <v>34</v>
      </c>
      <c r="T49" s="91">
        <v>10</v>
      </c>
      <c r="U49" s="91">
        <v>24</v>
      </c>
      <c r="V49" s="91">
        <v>11</v>
      </c>
      <c r="W49" s="91">
        <v>5</v>
      </c>
      <c r="X49" s="91">
        <v>6</v>
      </c>
      <c r="Y49" s="91">
        <v>33</v>
      </c>
      <c r="Z49" s="91">
        <v>6</v>
      </c>
      <c r="AA49" s="91">
        <v>27</v>
      </c>
      <c r="AB49" s="91">
        <v>17</v>
      </c>
      <c r="AC49" s="91">
        <v>4</v>
      </c>
      <c r="AD49" s="91">
        <v>13</v>
      </c>
      <c r="AE49" s="91">
        <v>14</v>
      </c>
      <c r="AF49" s="91">
        <v>5</v>
      </c>
      <c r="AG49" s="91">
        <v>9</v>
      </c>
    </row>
    <row r="50" spans="2:33" s="87" customFormat="1" ht="13.5" customHeight="1">
      <c r="B50" s="90">
        <v>32</v>
      </c>
      <c r="C50" s="91">
        <v>157</v>
      </c>
      <c r="D50" s="91">
        <v>76</v>
      </c>
      <c r="E50" s="91">
        <v>81</v>
      </c>
      <c r="F50" s="91">
        <v>83</v>
      </c>
      <c r="G50" s="91">
        <v>36</v>
      </c>
      <c r="H50" s="91">
        <v>47</v>
      </c>
      <c r="I50" s="91">
        <v>271</v>
      </c>
      <c r="J50" s="91">
        <v>154</v>
      </c>
      <c r="K50" s="91">
        <v>117</v>
      </c>
      <c r="L50" s="91">
        <v>132</v>
      </c>
      <c r="M50" s="91">
        <v>70</v>
      </c>
      <c r="N50" s="91">
        <v>62</v>
      </c>
      <c r="O50" s="91">
        <v>97</v>
      </c>
      <c r="P50" s="91">
        <v>49</v>
      </c>
      <c r="Q50" s="92">
        <v>48</v>
      </c>
      <c r="R50" s="86">
        <v>87</v>
      </c>
      <c r="S50" s="91">
        <v>38</v>
      </c>
      <c r="T50" s="91">
        <v>10</v>
      </c>
      <c r="U50" s="91">
        <v>28</v>
      </c>
      <c r="V50" s="91">
        <v>10</v>
      </c>
      <c r="W50" s="91">
        <v>3</v>
      </c>
      <c r="X50" s="91">
        <v>7</v>
      </c>
      <c r="Y50" s="91">
        <v>25</v>
      </c>
      <c r="Z50" s="91">
        <v>9</v>
      </c>
      <c r="AA50" s="91">
        <v>16</v>
      </c>
      <c r="AB50" s="91">
        <v>7</v>
      </c>
      <c r="AC50" s="91">
        <v>4</v>
      </c>
      <c r="AD50" s="91">
        <v>3</v>
      </c>
      <c r="AE50" s="91">
        <v>4</v>
      </c>
      <c r="AF50" s="91">
        <v>1</v>
      </c>
      <c r="AG50" s="91">
        <v>3</v>
      </c>
    </row>
    <row r="51" spans="2:33" s="87" customFormat="1" ht="13.5" customHeight="1">
      <c r="B51" s="90">
        <v>33</v>
      </c>
      <c r="C51" s="91">
        <v>143</v>
      </c>
      <c r="D51" s="91">
        <v>69</v>
      </c>
      <c r="E51" s="91">
        <v>74</v>
      </c>
      <c r="F51" s="91">
        <v>86</v>
      </c>
      <c r="G51" s="91">
        <v>28</v>
      </c>
      <c r="H51" s="91">
        <v>58</v>
      </c>
      <c r="I51" s="91">
        <v>233</v>
      </c>
      <c r="J51" s="91">
        <v>115</v>
      </c>
      <c r="K51" s="91">
        <v>118</v>
      </c>
      <c r="L51" s="91">
        <v>134</v>
      </c>
      <c r="M51" s="91">
        <v>67</v>
      </c>
      <c r="N51" s="91">
        <v>67</v>
      </c>
      <c r="O51" s="91">
        <v>85</v>
      </c>
      <c r="P51" s="91">
        <v>37</v>
      </c>
      <c r="Q51" s="92">
        <v>48</v>
      </c>
      <c r="R51" s="86">
        <v>88</v>
      </c>
      <c r="S51" s="91">
        <v>25</v>
      </c>
      <c r="T51" s="91">
        <v>4</v>
      </c>
      <c r="U51" s="91">
        <v>21</v>
      </c>
      <c r="V51" s="91">
        <v>8</v>
      </c>
      <c r="W51" s="91">
        <v>1</v>
      </c>
      <c r="X51" s="91">
        <v>7</v>
      </c>
      <c r="Y51" s="91">
        <v>17</v>
      </c>
      <c r="Z51" s="91">
        <v>7</v>
      </c>
      <c r="AA51" s="91">
        <v>10</v>
      </c>
      <c r="AB51" s="91">
        <v>18</v>
      </c>
      <c r="AC51" s="91">
        <v>7</v>
      </c>
      <c r="AD51" s="91">
        <v>11</v>
      </c>
      <c r="AE51" s="91">
        <v>5</v>
      </c>
      <c r="AF51" s="91">
        <v>1</v>
      </c>
      <c r="AG51" s="91">
        <v>4</v>
      </c>
    </row>
    <row r="52" spans="2:33" s="87" customFormat="1" ht="13.5" customHeight="1">
      <c r="B52" s="90">
        <v>34</v>
      </c>
      <c r="C52" s="91">
        <v>122</v>
      </c>
      <c r="D52" s="91">
        <v>67</v>
      </c>
      <c r="E52" s="91">
        <v>55</v>
      </c>
      <c r="F52" s="91">
        <v>81</v>
      </c>
      <c r="G52" s="91">
        <v>37</v>
      </c>
      <c r="H52" s="91">
        <v>44</v>
      </c>
      <c r="I52" s="91">
        <v>239</v>
      </c>
      <c r="J52" s="91">
        <v>132</v>
      </c>
      <c r="K52" s="91">
        <v>107</v>
      </c>
      <c r="L52" s="91">
        <v>131</v>
      </c>
      <c r="M52" s="91">
        <v>73</v>
      </c>
      <c r="N52" s="91">
        <v>58</v>
      </c>
      <c r="O52" s="91">
        <v>85</v>
      </c>
      <c r="P52" s="91">
        <v>39</v>
      </c>
      <c r="Q52" s="92">
        <v>46</v>
      </c>
      <c r="R52" s="86">
        <v>89</v>
      </c>
      <c r="S52" s="91">
        <v>24</v>
      </c>
      <c r="T52" s="91">
        <v>4</v>
      </c>
      <c r="U52" s="91">
        <v>20</v>
      </c>
      <c r="V52" s="91">
        <v>5</v>
      </c>
      <c r="W52" s="91">
        <v>2</v>
      </c>
      <c r="X52" s="91">
        <v>3</v>
      </c>
      <c r="Y52" s="91">
        <v>14</v>
      </c>
      <c r="Z52" s="91">
        <v>2</v>
      </c>
      <c r="AA52" s="91">
        <v>12</v>
      </c>
      <c r="AB52" s="91">
        <v>13</v>
      </c>
      <c r="AC52" s="91">
        <v>5</v>
      </c>
      <c r="AD52" s="91">
        <v>8</v>
      </c>
      <c r="AE52" s="91">
        <v>3</v>
      </c>
      <c r="AF52" s="91">
        <v>2</v>
      </c>
      <c r="AG52" s="91">
        <v>1</v>
      </c>
    </row>
    <row r="53" spans="2:33" s="87" customFormat="1" ht="19.5" customHeight="1">
      <c r="B53" s="88" t="s">
        <v>249</v>
      </c>
      <c r="C53" s="84">
        <v>557</v>
      </c>
      <c r="D53" s="84">
        <v>266</v>
      </c>
      <c r="E53" s="84">
        <v>291</v>
      </c>
      <c r="F53" s="84">
        <v>375</v>
      </c>
      <c r="G53" s="84">
        <v>161</v>
      </c>
      <c r="H53" s="84">
        <v>214</v>
      </c>
      <c r="I53" s="84">
        <v>969</v>
      </c>
      <c r="J53" s="84">
        <v>519</v>
      </c>
      <c r="K53" s="84">
        <v>450</v>
      </c>
      <c r="L53" s="84">
        <v>530</v>
      </c>
      <c r="M53" s="84">
        <v>256</v>
      </c>
      <c r="N53" s="84">
        <v>274</v>
      </c>
      <c r="O53" s="84">
        <v>521</v>
      </c>
      <c r="P53" s="84">
        <v>238</v>
      </c>
      <c r="Q53" s="85">
        <v>283</v>
      </c>
      <c r="R53" s="89" t="s">
        <v>250</v>
      </c>
      <c r="S53" s="84">
        <v>95</v>
      </c>
      <c r="T53" s="84">
        <v>19</v>
      </c>
      <c r="U53" s="84">
        <v>76</v>
      </c>
      <c r="V53" s="84">
        <v>20</v>
      </c>
      <c r="W53" s="84">
        <v>5</v>
      </c>
      <c r="X53" s="84">
        <v>15</v>
      </c>
      <c r="Y53" s="84">
        <v>53</v>
      </c>
      <c r="Z53" s="84">
        <v>15</v>
      </c>
      <c r="AA53" s="84">
        <v>38</v>
      </c>
      <c r="AB53" s="84">
        <v>44</v>
      </c>
      <c r="AC53" s="84">
        <v>4</v>
      </c>
      <c r="AD53" s="84">
        <v>40</v>
      </c>
      <c r="AE53" s="84">
        <v>22</v>
      </c>
      <c r="AF53" s="84">
        <v>5</v>
      </c>
      <c r="AG53" s="84">
        <v>17</v>
      </c>
    </row>
    <row r="54" spans="2:33" s="87" customFormat="1" ht="13.5" customHeight="1">
      <c r="B54" s="90">
        <v>35</v>
      </c>
      <c r="C54" s="91">
        <v>125</v>
      </c>
      <c r="D54" s="91">
        <v>56</v>
      </c>
      <c r="E54" s="91">
        <v>69</v>
      </c>
      <c r="F54" s="91">
        <v>91</v>
      </c>
      <c r="G54" s="91">
        <v>43</v>
      </c>
      <c r="H54" s="91">
        <v>48</v>
      </c>
      <c r="I54" s="91">
        <v>232</v>
      </c>
      <c r="J54" s="91">
        <v>121</v>
      </c>
      <c r="K54" s="91">
        <v>111</v>
      </c>
      <c r="L54" s="91">
        <v>116</v>
      </c>
      <c r="M54" s="91">
        <v>54</v>
      </c>
      <c r="N54" s="91">
        <v>62</v>
      </c>
      <c r="O54" s="91">
        <v>115</v>
      </c>
      <c r="P54" s="91">
        <v>55</v>
      </c>
      <c r="Q54" s="92">
        <v>60</v>
      </c>
      <c r="R54" s="86">
        <v>90</v>
      </c>
      <c r="S54" s="91">
        <v>33</v>
      </c>
      <c r="T54" s="91">
        <v>7</v>
      </c>
      <c r="U54" s="91">
        <v>26</v>
      </c>
      <c r="V54" s="91">
        <v>7</v>
      </c>
      <c r="W54" s="91">
        <v>1</v>
      </c>
      <c r="X54" s="91">
        <v>6</v>
      </c>
      <c r="Y54" s="91">
        <v>15</v>
      </c>
      <c r="Z54" s="91">
        <v>6</v>
      </c>
      <c r="AA54" s="91">
        <v>9</v>
      </c>
      <c r="AB54" s="91">
        <v>8</v>
      </c>
      <c r="AC54" s="91" t="s">
        <v>213</v>
      </c>
      <c r="AD54" s="91">
        <v>8</v>
      </c>
      <c r="AE54" s="91">
        <v>9</v>
      </c>
      <c r="AF54" s="91">
        <v>3</v>
      </c>
      <c r="AG54" s="91">
        <v>6</v>
      </c>
    </row>
    <row r="55" spans="2:33" s="87" customFormat="1" ht="13.5" customHeight="1">
      <c r="B55" s="90">
        <v>36</v>
      </c>
      <c r="C55" s="91">
        <v>110</v>
      </c>
      <c r="D55" s="91">
        <v>59</v>
      </c>
      <c r="E55" s="91">
        <v>51</v>
      </c>
      <c r="F55" s="91">
        <v>83</v>
      </c>
      <c r="G55" s="91">
        <v>36</v>
      </c>
      <c r="H55" s="91">
        <v>47</v>
      </c>
      <c r="I55" s="91">
        <v>195</v>
      </c>
      <c r="J55" s="91">
        <v>102</v>
      </c>
      <c r="K55" s="91">
        <v>93</v>
      </c>
      <c r="L55" s="91">
        <v>118</v>
      </c>
      <c r="M55" s="91">
        <v>54</v>
      </c>
      <c r="N55" s="91">
        <v>64</v>
      </c>
      <c r="O55" s="91">
        <v>118</v>
      </c>
      <c r="P55" s="91">
        <v>50</v>
      </c>
      <c r="Q55" s="92">
        <v>68</v>
      </c>
      <c r="R55" s="86">
        <v>91</v>
      </c>
      <c r="S55" s="91">
        <v>21</v>
      </c>
      <c r="T55" s="91">
        <v>5</v>
      </c>
      <c r="U55" s="91">
        <v>16</v>
      </c>
      <c r="V55" s="91">
        <v>4</v>
      </c>
      <c r="W55" s="91">
        <v>1</v>
      </c>
      <c r="X55" s="91">
        <v>3</v>
      </c>
      <c r="Y55" s="91">
        <v>12</v>
      </c>
      <c r="Z55" s="91">
        <v>2</v>
      </c>
      <c r="AA55" s="91">
        <v>10</v>
      </c>
      <c r="AB55" s="91">
        <v>8</v>
      </c>
      <c r="AC55" s="91" t="s">
        <v>213</v>
      </c>
      <c r="AD55" s="91">
        <v>8</v>
      </c>
      <c r="AE55" s="91">
        <v>4</v>
      </c>
      <c r="AF55" s="91">
        <v>1</v>
      </c>
      <c r="AG55" s="91">
        <v>3</v>
      </c>
    </row>
    <row r="56" spans="2:33" s="87" customFormat="1" ht="13.5" customHeight="1">
      <c r="B56" s="90">
        <v>37</v>
      </c>
      <c r="C56" s="91">
        <v>119</v>
      </c>
      <c r="D56" s="91">
        <v>55</v>
      </c>
      <c r="E56" s="91">
        <v>64</v>
      </c>
      <c r="F56" s="91">
        <v>74</v>
      </c>
      <c r="G56" s="91">
        <v>30</v>
      </c>
      <c r="H56" s="91">
        <v>44</v>
      </c>
      <c r="I56" s="91">
        <v>198</v>
      </c>
      <c r="J56" s="91">
        <v>113</v>
      </c>
      <c r="K56" s="91">
        <v>85</v>
      </c>
      <c r="L56" s="91">
        <v>102</v>
      </c>
      <c r="M56" s="91">
        <v>52</v>
      </c>
      <c r="N56" s="91">
        <v>50</v>
      </c>
      <c r="O56" s="91">
        <v>113</v>
      </c>
      <c r="P56" s="91">
        <v>47</v>
      </c>
      <c r="Q56" s="92">
        <v>66</v>
      </c>
      <c r="R56" s="86">
        <v>92</v>
      </c>
      <c r="S56" s="91">
        <v>13</v>
      </c>
      <c r="T56" s="91">
        <v>2</v>
      </c>
      <c r="U56" s="91">
        <v>11</v>
      </c>
      <c r="V56" s="91">
        <v>6</v>
      </c>
      <c r="W56" s="91">
        <v>2</v>
      </c>
      <c r="X56" s="91">
        <v>4</v>
      </c>
      <c r="Y56" s="91">
        <v>11</v>
      </c>
      <c r="Z56" s="91">
        <v>2</v>
      </c>
      <c r="AA56" s="91">
        <v>9</v>
      </c>
      <c r="AB56" s="91">
        <v>9</v>
      </c>
      <c r="AC56" s="91">
        <v>1</v>
      </c>
      <c r="AD56" s="91">
        <v>8</v>
      </c>
      <c r="AE56" s="91">
        <v>6</v>
      </c>
      <c r="AF56" s="91">
        <v>1</v>
      </c>
      <c r="AG56" s="91">
        <v>5</v>
      </c>
    </row>
    <row r="57" spans="2:33" s="87" customFormat="1" ht="13.5" customHeight="1">
      <c r="B57" s="90">
        <v>38</v>
      </c>
      <c r="C57" s="91">
        <v>100</v>
      </c>
      <c r="D57" s="91">
        <v>46</v>
      </c>
      <c r="E57" s="91">
        <v>54</v>
      </c>
      <c r="F57" s="91">
        <v>69</v>
      </c>
      <c r="G57" s="91">
        <v>26</v>
      </c>
      <c r="H57" s="91">
        <v>43</v>
      </c>
      <c r="I57" s="91">
        <v>186</v>
      </c>
      <c r="J57" s="91">
        <v>95</v>
      </c>
      <c r="K57" s="91">
        <v>91</v>
      </c>
      <c r="L57" s="91">
        <v>107</v>
      </c>
      <c r="M57" s="91">
        <v>59</v>
      </c>
      <c r="N57" s="91">
        <v>48</v>
      </c>
      <c r="O57" s="91">
        <v>91</v>
      </c>
      <c r="P57" s="91">
        <v>45</v>
      </c>
      <c r="Q57" s="92">
        <v>46</v>
      </c>
      <c r="R57" s="86">
        <v>93</v>
      </c>
      <c r="S57" s="91">
        <v>17</v>
      </c>
      <c r="T57" s="91">
        <v>2</v>
      </c>
      <c r="U57" s="91">
        <v>15</v>
      </c>
      <c r="V57" s="91">
        <v>3</v>
      </c>
      <c r="W57" s="91">
        <v>1</v>
      </c>
      <c r="X57" s="91">
        <v>2</v>
      </c>
      <c r="Y57" s="91">
        <v>9</v>
      </c>
      <c r="Z57" s="91">
        <v>3</v>
      </c>
      <c r="AA57" s="91">
        <v>6</v>
      </c>
      <c r="AB57" s="91">
        <v>13</v>
      </c>
      <c r="AC57" s="91">
        <v>3</v>
      </c>
      <c r="AD57" s="91">
        <v>10</v>
      </c>
      <c r="AE57" s="91">
        <v>2</v>
      </c>
      <c r="AF57" s="91" t="s">
        <v>213</v>
      </c>
      <c r="AG57" s="91">
        <v>2</v>
      </c>
    </row>
    <row r="58" spans="2:33" s="87" customFormat="1" ht="13.5" customHeight="1">
      <c r="B58" s="90">
        <v>39</v>
      </c>
      <c r="C58" s="91">
        <v>103</v>
      </c>
      <c r="D58" s="91">
        <v>50</v>
      </c>
      <c r="E58" s="91">
        <v>53</v>
      </c>
      <c r="F58" s="91">
        <v>58</v>
      </c>
      <c r="G58" s="91">
        <v>26</v>
      </c>
      <c r="H58" s="91">
        <v>32</v>
      </c>
      <c r="I58" s="91">
        <v>158</v>
      </c>
      <c r="J58" s="91">
        <v>88</v>
      </c>
      <c r="K58" s="91">
        <v>70</v>
      </c>
      <c r="L58" s="91">
        <v>87</v>
      </c>
      <c r="M58" s="91">
        <v>37</v>
      </c>
      <c r="N58" s="91">
        <v>50</v>
      </c>
      <c r="O58" s="91">
        <v>84</v>
      </c>
      <c r="P58" s="91">
        <v>41</v>
      </c>
      <c r="Q58" s="92">
        <v>43</v>
      </c>
      <c r="R58" s="86">
        <v>94</v>
      </c>
      <c r="S58" s="91">
        <v>11</v>
      </c>
      <c r="T58" s="91">
        <v>3</v>
      </c>
      <c r="U58" s="91">
        <v>8</v>
      </c>
      <c r="V58" s="91" t="s">
        <v>213</v>
      </c>
      <c r="W58" s="91" t="s">
        <v>213</v>
      </c>
      <c r="X58" s="91" t="s">
        <v>213</v>
      </c>
      <c r="Y58" s="91">
        <v>6</v>
      </c>
      <c r="Z58" s="91">
        <v>2</v>
      </c>
      <c r="AA58" s="91">
        <v>4</v>
      </c>
      <c r="AB58" s="91">
        <v>6</v>
      </c>
      <c r="AC58" s="91" t="s">
        <v>213</v>
      </c>
      <c r="AD58" s="91">
        <v>6</v>
      </c>
      <c r="AE58" s="91">
        <v>1</v>
      </c>
      <c r="AF58" s="91" t="s">
        <v>213</v>
      </c>
      <c r="AG58" s="91">
        <v>1</v>
      </c>
    </row>
    <row r="59" spans="2:33" s="87" customFormat="1" ht="19.5" customHeight="1">
      <c r="B59" s="88" t="s">
        <v>251</v>
      </c>
      <c r="C59" s="84">
        <v>453</v>
      </c>
      <c r="D59" s="84">
        <v>222</v>
      </c>
      <c r="E59" s="84">
        <v>231</v>
      </c>
      <c r="F59" s="84">
        <v>357</v>
      </c>
      <c r="G59" s="84">
        <v>153</v>
      </c>
      <c r="H59" s="84">
        <v>204</v>
      </c>
      <c r="I59" s="84">
        <v>733</v>
      </c>
      <c r="J59" s="84">
        <v>379</v>
      </c>
      <c r="K59" s="84">
        <v>354</v>
      </c>
      <c r="L59" s="84">
        <v>439</v>
      </c>
      <c r="M59" s="84">
        <v>214</v>
      </c>
      <c r="N59" s="84">
        <v>225</v>
      </c>
      <c r="O59" s="84">
        <v>500</v>
      </c>
      <c r="P59" s="84">
        <v>224</v>
      </c>
      <c r="Q59" s="85">
        <v>276</v>
      </c>
      <c r="R59" s="89" t="s">
        <v>252</v>
      </c>
      <c r="S59" s="84">
        <v>28</v>
      </c>
      <c r="T59" s="84">
        <v>6</v>
      </c>
      <c r="U59" s="84">
        <v>22</v>
      </c>
      <c r="V59" s="84">
        <v>5</v>
      </c>
      <c r="W59" s="84">
        <v>1</v>
      </c>
      <c r="X59" s="84">
        <v>4</v>
      </c>
      <c r="Y59" s="84">
        <v>19</v>
      </c>
      <c r="Z59" s="84">
        <v>5</v>
      </c>
      <c r="AA59" s="84">
        <v>14</v>
      </c>
      <c r="AB59" s="84">
        <v>17</v>
      </c>
      <c r="AC59" s="84">
        <v>2</v>
      </c>
      <c r="AD59" s="84">
        <v>15</v>
      </c>
      <c r="AE59" s="84">
        <v>4</v>
      </c>
      <c r="AF59" s="84" t="s">
        <v>213</v>
      </c>
      <c r="AG59" s="84">
        <v>4</v>
      </c>
    </row>
    <row r="60" spans="2:33" s="87" customFormat="1" ht="13.5" customHeight="1">
      <c r="B60" s="90">
        <v>40</v>
      </c>
      <c r="C60" s="91">
        <v>96</v>
      </c>
      <c r="D60" s="91">
        <v>49</v>
      </c>
      <c r="E60" s="91">
        <v>47</v>
      </c>
      <c r="F60" s="91">
        <v>73</v>
      </c>
      <c r="G60" s="91">
        <v>30</v>
      </c>
      <c r="H60" s="91">
        <v>43</v>
      </c>
      <c r="I60" s="91">
        <v>149</v>
      </c>
      <c r="J60" s="91">
        <v>75</v>
      </c>
      <c r="K60" s="91">
        <v>74</v>
      </c>
      <c r="L60" s="91">
        <v>79</v>
      </c>
      <c r="M60" s="91">
        <v>46</v>
      </c>
      <c r="N60" s="91">
        <v>33</v>
      </c>
      <c r="O60" s="91">
        <v>95</v>
      </c>
      <c r="P60" s="91">
        <v>45</v>
      </c>
      <c r="Q60" s="92">
        <v>50</v>
      </c>
      <c r="R60" s="86">
        <v>95</v>
      </c>
      <c r="S60" s="91">
        <v>10</v>
      </c>
      <c r="T60" s="91">
        <v>2</v>
      </c>
      <c r="U60" s="91">
        <v>8</v>
      </c>
      <c r="V60" s="91">
        <v>1</v>
      </c>
      <c r="W60" s="91">
        <v>1</v>
      </c>
      <c r="X60" s="91" t="s">
        <v>213</v>
      </c>
      <c r="Y60" s="91">
        <v>7</v>
      </c>
      <c r="Z60" s="91">
        <v>1</v>
      </c>
      <c r="AA60" s="91">
        <v>6</v>
      </c>
      <c r="AB60" s="91">
        <v>6</v>
      </c>
      <c r="AC60" s="91" t="s">
        <v>213</v>
      </c>
      <c r="AD60" s="91">
        <v>6</v>
      </c>
      <c r="AE60" s="91">
        <v>2</v>
      </c>
      <c r="AF60" s="91" t="s">
        <v>213</v>
      </c>
      <c r="AG60" s="91">
        <v>2</v>
      </c>
    </row>
    <row r="61" spans="2:33" s="87" customFormat="1" ht="13.5" customHeight="1">
      <c r="B61" s="90">
        <v>41</v>
      </c>
      <c r="C61" s="91">
        <v>103</v>
      </c>
      <c r="D61" s="91">
        <v>50</v>
      </c>
      <c r="E61" s="91">
        <v>53</v>
      </c>
      <c r="F61" s="91">
        <v>68</v>
      </c>
      <c r="G61" s="91">
        <v>31</v>
      </c>
      <c r="H61" s="91">
        <v>37</v>
      </c>
      <c r="I61" s="91">
        <v>163</v>
      </c>
      <c r="J61" s="91">
        <v>82</v>
      </c>
      <c r="K61" s="91">
        <v>81</v>
      </c>
      <c r="L61" s="91">
        <v>94</v>
      </c>
      <c r="M61" s="91">
        <v>43</v>
      </c>
      <c r="N61" s="91">
        <v>51</v>
      </c>
      <c r="O61" s="91">
        <v>98</v>
      </c>
      <c r="P61" s="91">
        <v>43</v>
      </c>
      <c r="Q61" s="92">
        <v>55</v>
      </c>
      <c r="R61" s="86">
        <v>96</v>
      </c>
      <c r="S61" s="91">
        <v>9</v>
      </c>
      <c r="T61" s="91">
        <v>3</v>
      </c>
      <c r="U61" s="91">
        <v>6</v>
      </c>
      <c r="V61" s="91">
        <v>1</v>
      </c>
      <c r="W61" s="91" t="s">
        <v>213</v>
      </c>
      <c r="X61" s="91">
        <v>1</v>
      </c>
      <c r="Y61" s="91">
        <v>4</v>
      </c>
      <c r="Z61" s="91">
        <v>1</v>
      </c>
      <c r="AA61" s="91">
        <v>3</v>
      </c>
      <c r="AB61" s="91">
        <v>6</v>
      </c>
      <c r="AC61" s="91">
        <v>1</v>
      </c>
      <c r="AD61" s="91">
        <v>5</v>
      </c>
      <c r="AE61" s="91" t="s">
        <v>213</v>
      </c>
      <c r="AF61" s="91" t="s">
        <v>213</v>
      </c>
      <c r="AG61" s="91" t="s">
        <v>213</v>
      </c>
    </row>
    <row r="62" spans="2:33" s="87" customFormat="1" ht="13.5" customHeight="1">
      <c r="B62" s="90">
        <v>42</v>
      </c>
      <c r="C62" s="91">
        <v>82</v>
      </c>
      <c r="D62" s="91">
        <v>36</v>
      </c>
      <c r="E62" s="91">
        <v>46</v>
      </c>
      <c r="F62" s="91">
        <v>71</v>
      </c>
      <c r="G62" s="91">
        <v>31</v>
      </c>
      <c r="H62" s="91">
        <v>40</v>
      </c>
      <c r="I62" s="91">
        <v>138</v>
      </c>
      <c r="J62" s="91">
        <v>81</v>
      </c>
      <c r="K62" s="91">
        <v>57</v>
      </c>
      <c r="L62" s="91">
        <v>83</v>
      </c>
      <c r="M62" s="91">
        <v>38</v>
      </c>
      <c r="N62" s="91">
        <v>45</v>
      </c>
      <c r="O62" s="91">
        <v>90</v>
      </c>
      <c r="P62" s="91">
        <v>37</v>
      </c>
      <c r="Q62" s="92">
        <v>53</v>
      </c>
      <c r="R62" s="86">
        <v>97</v>
      </c>
      <c r="S62" s="91">
        <v>5</v>
      </c>
      <c r="T62" s="91">
        <v>1</v>
      </c>
      <c r="U62" s="91">
        <v>4</v>
      </c>
      <c r="V62" s="91" t="s">
        <v>213</v>
      </c>
      <c r="W62" s="91" t="s">
        <v>213</v>
      </c>
      <c r="X62" s="91" t="s">
        <v>213</v>
      </c>
      <c r="Y62" s="91">
        <v>3</v>
      </c>
      <c r="Z62" s="91">
        <v>2</v>
      </c>
      <c r="AA62" s="91">
        <v>1</v>
      </c>
      <c r="AB62" s="91">
        <v>3</v>
      </c>
      <c r="AC62" s="91" t="s">
        <v>213</v>
      </c>
      <c r="AD62" s="91">
        <v>3</v>
      </c>
      <c r="AE62" s="91" t="s">
        <v>213</v>
      </c>
      <c r="AF62" s="91" t="s">
        <v>213</v>
      </c>
      <c r="AG62" s="91" t="s">
        <v>213</v>
      </c>
    </row>
    <row r="63" spans="2:33" s="87" customFormat="1" ht="13.5" customHeight="1">
      <c r="B63" s="90">
        <v>43</v>
      </c>
      <c r="C63" s="91">
        <v>95</v>
      </c>
      <c r="D63" s="91">
        <v>47</v>
      </c>
      <c r="E63" s="91">
        <v>48</v>
      </c>
      <c r="F63" s="91">
        <v>73</v>
      </c>
      <c r="G63" s="91">
        <v>30</v>
      </c>
      <c r="H63" s="91">
        <v>43</v>
      </c>
      <c r="I63" s="91">
        <v>164</v>
      </c>
      <c r="J63" s="91">
        <v>79</v>
      </c>
      <c r="K63" s="91">
        <v>85</v>
      </c>
      <c r="L63" s="91">
        <v>93</v>
      </c>
      <c r="M63" s="91">
        <v>39</v>
      </c>
      <c r="N63" s="91">
        <v>54</v>
      </c>
      <c r="O63" s="91">
        <v>115</v>
      </c>
      <c r="P63" s="91">
        <v>56</v>
      </c>
      <c r="Q63" s="92">
        <v>59</v>
      </c>
      <c r="R63" s="86">
        <v>98</v>
      </c>
      <c r="S63" s="91">
        <v>1</v>
      </c>
      <c r="T63" s="91" t="s">
        <v>213</v>
      </c>
      <c r="U63" s="91">
        <v>1</v>
      </c>
      <c r="V63" s="91">
        <v>3</v>
      </c>
      <c r="W63" s="91" t="s">
        <v>213</v>
      </c>
      <c r="X63" s="91">
        <v>3</v>
      </c>
      <c r="Y63" s="91">
        <v>5</v>
      </c>
      <c r="Z63" s="91">
        <v>1</v>
      </c>
      <c r="AA63" s="91">
        <v>4</v>
      </c>
      <c r="AB63" s="91" t="s">
        <v>213</v>
      </c>
      <c r="AC63" s="91" t="s">
        <v>213</v>
      </c>
      <c r="AD63" s="91" t="s">
        <v>213</v>
      </c>
      <c r="AE63" s="91">
        <v>1</v>
      </c>
      <c r="AF63" s="91" t="s">
        <v>213</v>
      </c>
      <c r="AG63" s="91">
        <v>1</v>
      </c>
    </row>
    <row r="64" spans="2:33" s="87" customFormat="1" ht="13.5" customHeight="1">
      <c r="B64" s="90">
        <v>44</v>
      </c>
      <c r="C64" s="91">
        <v>77</v>
      </c>
      <c r="D64" s="91">
        <v>40</v>
      </c>
      <c r="E64" s="91">
        <v>37</v>
      </c>
      <c r="F64" s="91">
        <v>72</v>
      </c>
      <c r="G64" s="91">
        <v>31</v>
      </c>
      <c r="H64" s="91">
        <v>41</v>
      </c>
      <c r="I64" s="91">
        <v>119</v>
      </c>
      <c r="J64" s="91">
        <v>62</v>
      </c>
      <c r="K64" s="91">
        <v>57</v>
      </c>
      <c r="L64" s="91">
        <v>90</v>
      </c>
      <c r="M64" s="91">
        <v>48</v>
      </c>
      <c r="N64" s="91">
        <v>42</v>
      </c>
      <c r="O64" s="91">
        <v>102</v>
      </c>
      <c r="P64" s="91">
        <v>43</v>
      </c>
      <c r="Q64" s="92">
        <v>59</v>
      </c>
      <c r="R64" s="86">
        <v>99</v>
      </c>
      <c r="S64" s="91">
        <v>3</v>
      </c>
      <c r="T64" s="91" t="s">
        <v>213</v>
      </c>
      <c r="U64" s="91">
        <v>3</v>
      </c>
      <c r="V64" s="91" t="s">
        <v>213</v>
      </c>
      <c r="W64" s="91" t="s">
        <v>213</v>
      </c>
      <c r="X64" s="91" t="s">
        <v>213</v>
      </c>
      <c r="Y64" s="91" t="s">
        <v>213</v>
      </c>
      <c r="Z64" s="91" t="s">
        <v>213</v>
      </c>
      <c r="AA64" s="91" t="s">
        <v>213</v>
      </c>
      <c r="AB64" s="91">
        <v>2</v>
      </c>
      <c r="AC64" s="91">
        <v>1</v>
      </c>
      <c r="AD64" s="91">
        <v>1</v>
      </c>
      <c r="AE64" s="91">
        <v>1</v>
      </c>
      <c r="AF64" s="91" t="s">
        <v>213</v>
      </c>
      <c r="AG64" s="91">
        <v>1</v>
      </c>
    </row>
    <row r="65" spans="2:33" s="87" customFormat="1" ht="19.5" customHeight="1">
      <c r="B65" s="88" t="s">
        <v>253</v>
      </c>
      <c r="C65" s="84">
        <v>506</v>
      </c>
      <c r="D65" s="84">
        <v>234</v>
      </c>
      <c r="E65" s="84">
        <v>272</v>
      </c>
      <c r="F65" s="84">
        <v>389</v>
      </c>
      <c r="G65" s="84">
        <v>178</v>
      </c>
      <c r="H65" s="84">
        <v>211</v>
      </c>
      <c r="I65" s="84">
        <v>709</v>
      </c>
      <c r="J65" s="84">
        <v>344</v>
      </c>
      <c r="K65" s="84">
        <v>365</v>
      </c>
      <c r="L65" s="84">
        <v>470</v>
      </c>
      <c r="M65" s="84">
        <v>226</v>
      </c>
      <c r="N65" s="84">
        <v>244</v>
      </c>
      <c r="O65" s="84">
        <v>515</v>
      </c>
      <c r="P65" s="84">
        <v>249</v>
      </c>
      <c r="Q65" s="85">
        <v>266</v>
      </c>
      <c r="R65" s="89" t="s">
        <v>254</v>
      </c>
      <c r="S65" s="84">
        <v>12</v>
      </c>
      <c r="T65" s="84">
        <v>2</v>
      </c>
      <c r="U65" s="84">
        <v>10</v>
      </c>
      <c r="V65" s="84">
        <v>1</v>
      </c>
      <c r="W65" s="84" t="s">
        <v>213</v>
      </c>
      <c r="X65" s="84">
        <v>1</v>
      </c>
      <c r="Y65" s="84">
        <v>1</v>
      </c>
      <c r="Z65" s="84" t="s">
        <v>213</v>
      </c>
      <c r="AA65" s="84">
        <v>1</v>
      </c>
      <c r="AB65" s="84" t="s">
        <v>213</v>
      </c>
      <c r="AC65" s="84" t="s">
        <v>213</v>
      </c>
      <c r="AD65" s="84" t="s">
        <v>213</v>
      </c>
      <c r="AE65" s="84">
        <v>1</v>
      </c>
      <c r="AF65" s="84" t="s">
        <v>213</v>
      </c>
      <c r="AG65" s="84">
        <v>1</v>
      </c>
    </row>
    <row r="66" spans="2:33" s="87" customFormat="1" ht="13.5" customHeight="1">
      <c r="B66" s="90">
        <v>45</v>
      </c>
      <c r="C66" s="91">
        <v>78</v>
      </c>
      <c r="D66" s="91">
        <v>34</v>
      </c>
      <c r="E66" s="91">
        <v>44</v>
      </c>
      <c r="F66" s="91">
        <v>73</v>
      </c>
      <c r="G66" s="91">
        <v>33</v>
      </c>
      <c r="H66" s="91">
        <v>40</v>
      </c>
      <c r="I66" s="91">
        <v>124</v>
      </c>
      <c r="J66" s="91">
        <v>68</v>
      </c>
      <c r="K66" s="91">
        <v>56</v>
      </c>
      <c r="L66" s="91">
        <v>90</v>
      </c>
      <c r="M66" s="91">
        <v>40</v>
      </c>
      <c r="N66" s="91">
        <v>50</v>
      </c>
      <c r="O66" s="91">
        <v>89</v>
      </c>
      <c r="P66" s="91">
        <v>39</v>
      </c>
      <c r="Q66" s="92">
        <v>50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98</v>
      </c>
      <c r="D67" s="91">
        <v>50</v>
      </c>
      <c r="E67" s="91">
        <v>48</v>
      </c>
      <c r="F67" s="91">
        <v>77</v>
      </c>
      <c r="G67" s="91">
        <v>25</v>
      </c>
      <c r="H67" s="91">
        <v>52</v>
      </c>
      <c r="I67" s="91">
        <v>167</v>
      </c>
      <c r="J67" s="91">
        <v>80</v>
      </c>
      <c r="K67" s="91">
        <v>87</v>
      </c>
      <c r="L67" s="91">
        <v>97</v>
      </c>
      <c r="M67" s="91">
        <v>50</v>
      </c>
      <c r="N67" s="91">
        <v>47</v>
      </c>
      <c r="O67" s="91">
        <v>108</v>
      </c>
      <c r="P67" s="91">
        <v>55</v>
      </c>
      <c r="Q67" s="92">
        <v>53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100</v>
      </c>
      <c r="D68" s="91">
        <v>56</v>
      </c>
      <c r="E68" s="91">
        <v>44</v>
      </c>
      <c r="F68" s="91">
        <v>78</v>
      </c>
      <c r="G68" s="91">
        <v>34</v>
      </c>
      <c r="H68" s="91">
        <v>44</v>
      </c>
      <c r="I68" s="91">
        <v>152</v>
      </c>
      <c r="J68" s="91">
        <v>72</v>
      </c>
      <c r="K68" s="91">
        <v>80</v>
      </c>
      <c r="L68" s="91">
        <v>89</v>
      </c>
      <c r="M68" s="91">
        <v>43</v>
      </c>
      <c r="N68" s="91">
        <v>46</v>
      </c>
      <c r="O68" s="91">
        <v>125</v>
      </c>
      <c r="P68" s="91">
        <v>62</v>
      </c>
      <c r="Q68" s="92">
        <v>63</v>
      </c>
      <c r="R68" s="86" t="s">
        <v>257</v>
      </c>
      <c r="S68" s="91">
        <v>1096</v>
      </c>
      <c r="T68" s="91">
        <v>574</v>
      </c>
      <c r="U68" s="91">
        <v>522</v>
      </c>
      <c r="V68" s="91">
        <v>927</v>
      </c>
      <c r="W68" s="91">
        <v>472</v>
      </c>
      <c r="X68" s="91">
        <v>455</v>
      </c>
      <c r="Y68" s="91">
        <v>1595</v>
      </c>
      <c r="Z68" s="91">
        <v>813</v>
      </c>
      <c r="AA68" s="91">
        <v>782</v>
      </c>
      <c r="AB68" s="91">
        <v>1199</v>
      </c>
      <c r="AC68" s="91">
        <v>603</v>
      </c>
      <c r="AD68" s="91">
        <v>596</v>
      </c>
      <c r="AE68" s="91">
        <v>1004</v>
      </c>
      <c r="AF68" s="91">
        <v>521</v>
      </c>
      <c r="AG68" s="91">
        <v>483</v>
      </c>
    </row>
    <row r="69" spans="2:33" s="87" customFormat="1" ht="13.5" customHeight="1">
      <c r="B69" s="90">
        <v>48</v>
      </c>
      <c r="C69" s="91">
        <v>112</v>
      </c>
      <c r="D69" s="91">
        <v>49</v>
      </c>
      <c r="E69" s="91">
        <v>63</v>
      </c>
      <c r="F69" s="91">
        <v>82</v>
      </c>
      <c r="G69" s="91">
        <v>43</v>
      </c>
      <c r="H69" s="91">
        <v>39</v>
      </c>
      <c r="I69" s="91">
        <v>126</v>
      </c>
      <c r="J69" s="91">
        <v>68</v>
      </c>
      <c r="K69" s="91">
        <v>58</v>
      </c>
      <c r="L69" s="91">
        <v>95</v>
      </c>
      <c r="M69" s="91">
        <v>47</v>
      </c>
      <c r="N69" s="91">
        <v>48</v>
      </c>
      <c r="O69" s="91">
        <v>102</v>
      </c>
      <c r="P69" s="91">
        <v>47</v>
      </c>
      <c r="Q69" s="92">
        <v>55</v>
      </c>
      <c r="R69" s="86" t="s">
        <v>258</v>
      </c>
      <c r="S69" s="91">
        <v>6489</v>
      </c>
      <c r="T69" s="91">
        <v>3155</v>
      </c>
      <c r="U69" s="91">
        <v>3334</v>
      </c>
      <c r="V69" s="91">
        <v>3919</v>
      </c>
      <c r="W69" s="91">
        <v>1780</v>
      </c>
      <c r="X69" s="91">
        <v>2139</v>
      </c>
      <c r="Y69" s="91">
        <v>9572</v>
      </c>
      <c r="Z69" s="91">
        <v>5044</v>
      </c>
      <c r="AA69" s="91">
        <v>4528</v>
      </c>
      <c r="AB69" s="91">
        <v>4878</v>
      </c>
      <c r="AC69" s="91">
        <v>2461</v>
      </c>
      <c r="AD69" s="91">
        <v>2417</v>
      </c>
      <c r="AE69" s="91">
        <v>4515</v>
      </c>
      <c r="AF69" s="91">
        <v>2077</v>
      </c>
      <c r="AG69" s="91">
        <v>2438</v>
      </c>
    </row>
    <row r="70" spans="2:33" s="87" customFormat="1" ht="13.5" customHeight="1">
      <c r="B70" s="90">
        <v>49</v>
      </c>
      <c r="C70" s="91">
        <v>118</v>
      </c>
      <c r="D70" s="91">
        <v>45</v>
      </c>
      <c r="E70" s="91">
        <v>73</v>
      </c>
      <c r="F70" s="91">
        <v>79</v>
      </c>
      <c r="G70" s="91">
        <v>43</v>
      </c>
      <c r="H70" s="91">
        <v>36</v>
      </c>
      <c r="I70" s="91">
        <v>140</v>
      </c>
      <c r="J70" s="91">
        <v>56</v>
      </c>
      <c r="K70" s="91">
        <v>84</v>
      </c>
      <c r="L70" s="91">
        <v>99</v>
      </c>
      <c r="M70" s="91">
        <v>46</v>
      </c>
      <c r="N70" s="91">
        <v>53</v>
      </c>
      <c r="O70" s="91">
        <v>91</v>
      </c>
      <c r="P70" s="91">
        <v>46</v>
      </c>
      <c r="Q70" s="92">
        <v>45</v>
      </c>
      <c r="R70" s="86" t="s">
        <v>259</v>
      </c>
      <c r="S70" s="91">
        <v>1947</v>
      </c>
      <c r="T70" s="91">
        <v>773</v>
      </c>
      <c r="U70" s="91">
        <v>1174</v>
      </c>
      <c r="V70" s="91">
        <v>894</v>
      </c>
      <c r="W70" s="91">
        <v>350</v>
      </c>
      <c r="X70" s="91">
        <v>544</v>
      </c>
      <c r="Y70" s="91">
        <v>1868</v>
      </c>
      <c r="Z70" s="91">
        <v>813</v>
      </c>
      <c r="AA70" s="91">
        <v>1055</v>
      </c>
      <c r="AB70" s="91">
        <v>1088</v>
      </c>
      <c r="AC70" s="91">
        <v>412</v>
      </c>
      <c r="AD70" s="91">
        <v>676</v>
      </c>
      <c r="AE70" s="91">
        <v>824</v>
      </c>
      <c r="AF70" s="91">
        <v>337</v>
      </c>
      <c r="AG70" s="91">
        <v>487</v>
      </c>
    </row>
    <row r="71" spans="2:33" s="87" customFormat="1" ht="19.5" customHeight="1">
      <c r="B71" s="88" t="s">
        <v>260</v>
      </c>
      <c r="C71" s="84">
        <v>691</v>
      </c>
      <c r="D71" s="84">
        <v>325</v>
      </c>
      <c r="E71" s="84">
        <v>366</v>
      </c>
      <c r="F71" s="84">
        <v>438</v>
      </c>
      <c r="G71" s="84">
        <v>204</v>
      </c>
      <c r="H71" s="84">
        <v>234</v>
      </c>
      <c r="I71" s="84">
        <v>888</v>
      </c>
      <c r="J71" s="84">
        <v>438</v>
      </c>
      <c r="K71" s="84">
        <v>450</v>
      </c>
      <c r="L71" s="84">
        <v>478</v>
      </c>
      <c r="M71" s="84">
        <v>234</v>
      </c>
      <c r="N71" s="84">
        <v>244</v>
      </c>
      <c r="O71" s="84">
        <v>461</v>
      </c>
      <c r="P71" s="84">
        <v>203</v>
      </c>
      <c r="Q71" s="85">
        <v>258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131</v>
      </c>
      <c r="D72" s="91">
        <v>59</v>
      </c>
      <c r="E72" s="91">
        <v>72</v>
      </c>
      <c r="F72" s="91">
        <v>74</v>
      </c>
      <c r="G72" s="91">
        <v>33</v>
      </c>
      <c r="H72" s="91">
        <v>41</v>
      </c>
      <c r="I72" s="91">
        <v>183</v>
      </c>
      <c r="J72" s="91">
        <v>84</v>
      </c>
      <c r="K72" s="91">
        <v>99</v>
      </c>
      <c r="L72" s="91">
        <v>94</v>
      </c>
      <c r="M72" s="91">
        <v>47</v>
      </c>
      <c r="N72" s="91">
        <v>47</v>
      </c>
      <c r="O72" s="91">
        <v>99</v>
      </c>
      <c r="P72" s="91">
        <v>39</v>
      </c>
      <c r="Q72" s="92">
        <v>60</v>
      </c>
      <c r="R72" s="86" t="s">
        <v>257</v>
      </c>
      <c r="S72" s="94">
        <v>11.5</v>
      </c>
      <c r="T72" s="94">
        <v>12.7</v>
      </c>
      <c r="U72" s="94">
        <v>10.4</v>
      </c>
      <c r="V72" s="94">
        <v>16.1</v>
      </c>
      <c r="W72" s="94">
        <v>18.1</v>
      </c>
      <c r="X72" s="94">
        <v>14.5</v>
      </c>
      <c r="Y72" s="94">
        <v>12.2</v>
      </c>
      <c r="Z72" s="94">
        <v>12.2</v>
      </c>
      <c r="AA72" s="94">
        <v>12.3</v>
      </c>
      <c r="AB72" s="94">
        <v>16.7</v>
      </c>
      <c r="AC72" s="94">
        <v>17.3</v>
      </c>
      <c r="AD72" s="94">
        <v>16.2</v>
      </c>
      <c r="AE72" s="94">
        <v>15.8</v>
      </c>
      <c r="AF72" s="94">
        <v>17.8</v>
      </c>
      <c r="AG72" s="94">
        <v>14.2</v>
      </c>
    </row>
    <row r="73" spans="2:33" s="87" customFormat="1" ht="13.5" customHeight="1">
      <c r="B73" s="90">
        <v>51</v>
      </c>
      <c r="C73" s="91">
        <v>119</v>
      </c>
      <c r="D73" s="91">
        <v>66</v>
      </c>
      <c r="E73" s="91">
        <v>53</v>
      </c>
      <c r="F73" s="91">
        <v>81</v>
      </c>
      <c r="G73" s="91">
        <v>37</v>
      </c>
      <c r="H73" s="91">
        <v>44</v>
      </c>
      <c r="I73" s="91">
        <v>157</v>
      </c>
      <c r="J73" s="91">
        <v>81</v>
      </c>
      <c r="K73" s="91">
        <v>76</v>
      </c>
      <c r="L73" s="91">
        <v>90</v>
      </c>
      <c r="M73" s="91">
        <v>47</v>
      </c>
      <c r="N73" s="91">
        <v>43</v>
      </c>
      <c r="O73" s="91">
        <v>81</v>
      </c>
      <c r="P73" s="91">
        <v>36</v>
      </c>
      <c r="Q73" s="92">
        <v>45</v>
      </c>
      <c r="R73" s="86" t="s">
        <v>258</v>
      </c>
      <c r="S73" s="94">
        <v>68.1</v>
      </c>
      <c r="T73" s="94">
        <v>70.1</v>
      </c>
      <c r="U73" s="94">
        <v>66.3</v>
      </c>
      <c r="V73" s="94">
        <v>68.3</v>
      </c>
      <c r="W73" s="94">
        <v>68.4</v>
      </c>
      <c r="X73" s="94">
        <v>68.2</v>
      </c>
      <c r="Y73" s="94">
        <v>73.4</v>
      </c>
      <c r="Z73" s="94">
        <v>75.6</v>
      </c>
      <c r="AA73" s="94">
        <v>71.1</v>
      </c>
      <c r="AB73" s="94">
        <v>68.1</v>
      </c>
      <c r="AC73" s="94">
        <v>70.8</v>
      </c>
      <c r="AD73" s="94">
        <v>65.5</v>
      </c>
      <c r="AE73" s="94">
        <v>71.2</v>
      </c>
      <c r="AF73" s="94">
        <v>70.8</v>
      </c>
      <c r="AG73" s="94">
        <v>71.5</v>
      </c>
    </row>
    <row r="74" spans="2:33" s="87" customFormat="1" ht="13.5" customHeight="1">
      <c r="B74" s="90">
        <v>52</v>
      </c>
      <c r="C74" s="91">
        <v>137</v>
      </c>
      <c r="D74" s="91">
        <v>61</v>
      </c>
      <c r="E74" s="91">
        <v>76</v>
      </c>
      <c r="F74" s="91">
        <v>93</v>
      </c>
      <c r="G74" s="91">
        <v>46</v>
      </c>
      <c r="H74" s="91">
        <v>47</v>
      </c>
      <c r="I74" s="91">
        <v>153</v>
      </c>
      <c r="J74" s="91">
        <v>73</v>
      </c>
      <c r="K74" s="91">
        <v>80</v>
      </c>
      <c r="L74" s="91">
        <v>83</v>
      </c>
      <c r="M74" s="91">
        <v>43</v>
      </c>
      <c r="N74" s="91">
        <v>40</v>
      </c>
      <c r="O74" s="91">
        <v>87</v>
      </c>
      <c r="P74" s="91">
        <v>39</v>
      </c>
      <c r="Q74" s="92">
        <v>48</v>
      </c>
      <c r="R74" s="86" t="s">
        <v>259</v>
      </c>
      <c r="S74" s="94">
        <v>20.4</v>
      </c>
      <c r="T74" s="94">
        <v>17.2</v>
      </c>
      <c r="U74" s="94">
        <v>23.3</v>
      </c>
      <c r="V74" s="94">
        <v>15.6</v>
      </c>
      <c r="W74" s="94">
        <v>13.5</v>
      </c>
      <c r="X74" s="94">
        <v>17.3</v>
      </c>
      <c r="Y74" s="94">
        <v>14.3</v>
      </c>
      <c r="Z74" s="94">
        <v>12.2</v>
      </c>
      <c r="AA74" s="94">
        <v>16.6</v>
      </c>
      <c r="AB74" s="94">
        <v>15.2</v>
      </c>
      <c r="AC74" s="94">
        <v>11.9</v>
      </c>
      <c r="AD74" s="94">
        <v>18.3</v>
      </c>
      <c r="AE74" s="94">
        <v>13</v>
      </c>
      <c r="AF74" s="94">
        <v>11.5</v>
      </c>
      <c r="AG74" s="94">
        <v>14.3</v>
      </c>
    </row>
    <row r="75" spans="2:33" s="87" customFormat="1" ht="13.5" customHeight="1">
      <c r="B75" s="90">
        <v>53</v>
      </c>
      <c r="C75" s="91">
        <v>138</v>
      </c>
      <c r="D75" s="91">
        <v>61</v>
      </c>
      <c r="E75" s="91">
        <v>77</v>
      </c>
      <c r="F75" s="91">
        <v>91</v>
      </c>
      <c r="G75" s="91">
        <v>44</v>
      </c>
      <c r="H75" s="91">
        <v>47</v>
      </c>
      <c r="I75" s="91">
        <v>204</v>
      </c>
      <c r="J75" s="91">
        <v>112</v>
      </c>
      <c r="K75" s="91">
        <v>92</v>
      </c>
      <c r="L75" s="91">
        <v>95</v>
      </c>
      <c r="M75" s="91">
        <v>39</v>
      </c>
      <c r="N75" s="91">
        <v>56</v>
      </c>
      <c r="O75" s="91">
        <v>106</v>
      </c>
      <c r="P75" s="91">
        <v>53</v>
      </c>
      <c r="Q75" s="92">
        <v>53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166</v>
      </c>
      <c r="D76" s="91">
        <v>78</v>
      </c>
      <c r="E76" s="91">
        <v>88</v>
      </c>
      <c r="F76" s="91">
        <v>99</v>
      </c>
      <c r="G76" s="91">
        <v>44</v>
      </c>
      <c r="H76" s="91">
        <v>55</v>
      </c>
      <c r="I76" s="91">
        <v>191</v>
      </c>
      <c r="J76" s="91">
        <v>88</v>
      </c>
      <c r="K76" s="91">
        <v>103</v>
      </c>
      <c r="L76" s="91">
        <v>116</v>
      </c>
      <c r="M76" s="91">
        <v>58</v>
      </c>
      <c r="N76" s="91">
        <v>58</v>
      </c>
      <c r="O76" s="91">
        <v>88</v>
      </c>
      <c r="P76" s="91">
        <v>36</v>
      </c>
      <c r="Q76" s="92">
        <v>52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34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34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344</v>
      </c>
      <c r="D7" s="75"/>
      <c r="E7" s="75"/>
      <c r="F7" s="74" t="s">
        <v>345</v>
      </c>
      <c r="G7" s="75"/>
      <c r="H7" s="75"/>
      <c r="I7" s="74" t="s">
        <v>346</v>
      </c>
      <c r="J7" s="75"/>
      <c r="K7" s="75"/>
      <c r="L7" s="76" t="s">
        <v>230</v>
      </c>
      <c r="M7" s="76"/>
      <c r="N7" s="76"/>
      <c r="O7" s="76" t="s">
        <v>230</v>
      </c>
      <c r="P7" s="76"/>
      <c r="Q7" s="76"/>
      <c r="R7" s="77"/>
      <c r="S7" s="74" t="s">
        <v>344</v>
      </c>
      <c r="T7" s="75"/>
      <c r="U7" s="75"/>
      <c r="V7" s="74" t="s">
        <v>345</v>
      </c>
      <c r="W7" s="75"/>
      <c r="X7" s="75"/>
      <c r="Y7" s="74" t="s">
        <v>346</v>
      </c>
      <c r="Z7" s="75"/>
      <c r="AA7" s="75"/>
      <c r="AB7" s="76" t="s">
        <v>230</v>
      </c>
      <c r="AC7" s="76"/>
      <c r="AD7" s="76"/>
      <c r="AE7" s="76" t="s">
        <v>230</v>
      </c>
      <c r="AF7" s="76"/>
      <c r="AG7" s="76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1" t="s">
        <v>233</v>
      </c>
      <c r="L8" s="82"/>
      <c r="M8" s="82"/>
      <c r="N8" s="82"/>
      <c r="O8" s="82"/>
      <c r="P8" s="82"/>
      <c r="Q8" s="82"/>
      <c r="R8" s="79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1" t="s">
        <v>233</v>
      </c>
      <c r="AB8" s="82"/>
      <c r="AC8" s="82"/>
      <c r="AD8" s="82"/>
      <c r="AE8" s="82"/>
      <c r="AF8" s="82"/>
      <c r="AG8" s="82"/>
    </row>
    <row r="9" spans="2:33" s="87" customFormat="1" ht="19.5" customHeight="1">
      <c r="B9" s="83" t="s">
        <v>234</v>
      </c>
      <c r="C9" s="84">
        <v>1741</v>
      </c>
      <c r="D9" s="84"/>
      <c r="E9" s="84"/>
      <c r="F9" s="84">
        <v>7137</v>
      </c>
      <c r="G9" s="84"/>
      <c r="H9" s="84"/>
      <c r="I9" s="84">
        <v>3502</v>
      </c>
      <c r="J9" s="84"/>
      <c r="K9" s="84"/>
      <c r="L9" s="84"/>
      <c r="M9" s="84"/>
      <c r="N9" s="84"/>
      <c r="O9" s="84"/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4901</v>
      </c>
      <c r="D10" s="84">
        <v>2309</v>
      </c>
      <c r="E10" s="84">
        <v>2592</v>
      </c>
      <c r="F10" s="84">
        <v>15213</v>
      </c>
      <c r="G10" s="84">
        <v>8009</v>
      </c>
      <c r="H10" s="84">
        <v>7204</v>
      </c>
      <c r="I10" s="84">
        <v>8700</v>
      </c>
      <c r="J10" s="84">
        <v>4222</v>
      </c>
      <c r="K10" s="84">
        <v>4478</v>
      </c>
      <c r="L10" s="84"/>
      <c r="M10" s="84"/>
      <c r="N10" s="84"/>
      <c r="O10" s="84"/>
      <c r="P10" s="84"/>
      <c r="Q10" s="85"/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260</v>
      </c>
      <c r="D11" s="84">
        <v>132</v>
      </c>
      <c r="E11" s="84">
        <v>128</v>
      </c>
      <c r="F11" s="84">
        <v>940</v>
      </c>
      <c r="G11" s="84">
        <v>509</v>
      </c>
      <c r="H11" s="84">
        <v>431</v>
      </c>
      <c r="I11" s="84">
        <v>614</v>
      </c>
      <c r="J11" s="84">
        <v>318</v>
      </c>
      <c r="K11" s="84">
        <v>296</v>
      </c>
      <c r="L11" s="84"/>
      <c r="M11" s="84"/>
      <c r="N11" s="84"/>
      <c r="O11" s="84"/>
      <c r="P11" s="84"/>
      <c r="Q11" s="85"/>
      <c r="R11" s="89" t="s">
        <v>236</v>
      </c>
      <c r="S11" s="84">
        <v>351</v>
      </c>
      <c r="T11" s="84">
        <v>166</v>
      </c>
      <c r="U11" s="84">
        <v>185</v>
      </c>
      <c r="V11" s="84">
        <v>945</v>
      </c>
      <c r="W11" s="84">
        <v>501</v>
      </c>
      <c r="X11" s="84">
        <v>444</v>
      </c>
      <c r="Y11" s="84">
        <v>547</v>
      </c>
      <c r="Z11" s="84">
        <v>280</v>
      </c>
      <c r="AA11" s="84">
        <v>267</v>
      </c>
      <c r="AB11" s="84"/>
      <c r="AC11" s="84"/>
      <c r="AD11" s="84"/>
      <c r="AE11" s="84"/>
      <c r="AF11" s="84"/>
      <c r="AG11" s="84"/>
    </row>
    <row r="12" spans="2:33" s="87" customFormat="1" ht="13.5" customHeight="1">
      <c r="B12" s="90">
        <v>0</v>
      </c>
      <c r="C12" s="91">
        <v>45</v>
      </c>
      <c r="D12" s="91">
        <v>26</v>
      </c>
      <c r="E12" s="91">
        <v>19</v>
      </c>
      <c r="F12" s="91">
        <v>199</v>
      </c>
      <c r="G12" s="91">
        <v>108</v>
      </c>
      <c r="H12" s="91">
        <v>91</v>
      </c>
      <c r="I12" s="91">
        <v>114</v>
      </c>
      <c r="J12" s="91">
        <v>63</v>
      </c>
      <c r="K12" s="91">
        <v>51</v>
      </c>
      <c r="L12" s="91"/>
      <c r="M12" s="91"/>
      <c r="N12" s="91"/>
      <c r="O12" s="91"/>
      <c r="P12" s="91"/>
      <c r="Q12" s="92"/>
      <c r="R12" s="86">
        <v>55</v>
      </c>
      <c r="S12" s="91">
        <v>74</v>
      </c>
      <c r="T12" s="91">
        <v>35</v>
      </c>
      <c r="U12" s="91">
        <v>39</v>
      </c>
      <c r="V12" s="91">
        <v>190</v>
      </c>
      <c r="W12" s="91">
        <v>96</v>
      </c>
      <c r="X12" s="91">
        <v>94</v>
      </c>
      <c r="Y12" s="91">
        <v>105</v>
      </c>
      <c r="Z12" s="91">
        <v>53</v>
      </c>
      <c r="AA12" s="91">
        <v>52</v>
      </c>
      <c r="AB12" s="91"/>
      <c r="AC12" s="91"/>
      <c r="AD12" s="91"/>
      <c r="AE12" s="91"/>
      <c r="AF12" s="91"/>
      <c r="AG12" s="91"/>
    </row>
    <row r="13" spans="2:33" s="87" customFormat="1" ht="13.5" customHeight="1">
      <c r="B13" s="90">
        <v>1</v>
      </c>
      <c r="C13" s="91">
        <v>37</v>
      </c>
      <c r="D13" s="91">
        <v>19</v>
      </c>
      <c r="E13" s="91">
        <v>18</v>
      </c>
      <c r="F13" s="91">
        <v>177</v>
      </c>
      <c r="G13" s="91">
        <v>96</v>
      </c>
      <c r="H13" s="91">
        <v>81</v>
      </c>
      <c r="I13" s="91">
        <v>132</v>
      </c>
      <c r="J13" s="91">
        <v>72</v>
      </c>
      <c r="K13" s="91">
        <v>60</v>
      </c>
      <c r="L13" s="91"/>
      <c r="M13" s="91"/>
      <c r="N13" s="91"/>
      <c r="O13" s="91"/>
      <c r="P13" s="91"/>
      <c r="Q13" s="92"/>
      <c r="R13" s="86">
        <v>56</v>
      </c>
      <c r="S13" s="91">
        <v>84</v>
      </c>
      <c r="T13" s="91">
        <v>40</v>
      </c>
      <c r="U13" s="91">
        <v>44</v>
      </c>
      <c r="V13" s="91">
        <v>160</v>
      </c>
      <c r="W13" s="91">
        <v>80</v>
      </c>
      <c r="X13" s="91">
        <v>80</v>
      </c>
      <c r="Y13" s="91">
        <v>108</v>
      </c>
      <c r="Z13" s="91">
        <v>64</v>
      </c>
      <c r="AA13" s="91">
        <v>44</v>
      </c>
      <c r="AB13" s="91"/>
      <c r="AC13" s="91"/>
      <c r="AD13" s="91"/>
      <c r="AE13" s="91"/>
      <c r="AF13" s="91"/>
      <c r="AG13" s="91"/>
    </row>
    <row r="14" spans="2:33" s="87" customFormat="1" ht="13.5" customHeight="1">
      <c r="B14" s="90">
        <v>2</v>
      </c>
      <c r="C14" s="91">
        <v>47</v>
      </c>
      <c r="D14" s="91">
        <v>23</v>
      </c>
      <c r="E14" s="91">
        <v>24</v>
      </c>
      <c r="F14" s="91">
        <v>210</v>
      </c>
      <c r="G14" s="91">
        <v>120</v>
      </c>
      <c r="H14" s="91">
        <v>90</v>
      </c>
      <c r="I14" s="91">
        <v>128</v>
      </c>
      <c r="J14" s="91">
        <v>64</v>
      </c>
      <c r="K14" s="91">
        <v>64</v>
      </c>
      <c r="L14" s="91"/>
      <c r="M14" s="91"/>
      <c r="N14" s="91"/>
      <c r="O14" s="91"/>
      <c r="P14" s="91"/>
      <c r="Q14" s="92"/>
      <c r="R14" s="86">
        <v>57</v>
      </c>
      <c r="S14" s="91">
        <v>60</v>
      </c>
      <c r="T14" s="91">
        <v>34</v>
      </c>
      <c r="U14" s="91">
        <v>26</v>
      </c>
      <c r="V14" s="91">
        <v>218</v>
      </c>
      <c r="W14" s="91">
        <v>121</v>
      </c>
      <c r="X14" s="91">
        <v>97</v>
      </c>
      <c r="Y14" s="91">
        <v>121</v>
      </c>
      <c r="Z14" s="91">
        <v>64</v>
      </c>
      <c r="AA14" s="91">
        <v>57</v>
      </c>
      <c r="AB14" s="91"/>
      <c r="AC14" s="91"/>
      <c r="AD14" s="91"/>
      <c r="AE14" s="91"/>
      <c r="AF14" s="91"/>
      <c r="AG14" s="91"/>
    </row>
    <row r="15" spans="2:33" s="87" customFormat="1" ht="13.5" customHeight="1">
      <c r="B15" s="90">
        <v>3</v>
      </c>
      <c r="C15" s="91">
        <v>69</v>
      </c>
      <c r="D15" s="91">
        <v>30</v>
      </c>
      <c r="E15" s="91">
        <v>39</v>
      </c>
      <c r="F15" s="91">
        <v>164</v>
      </c>
      <c r="G15" s="91">
        <v>84</v>
      </c>
      <c r="H15" s="91">
        <v>80</v>
      </c>
      <c r="I15" s="91">
        <v>119</v>
      </c>
      <c r="J15" s="91">
        <v>62</v>
      </c>
      <c r="K15" s="91">
        <v>57</v>
      </c>
      <c r="L15" s="91"/>
      <c r="M15" s="91"/>
      <c r="N15" s="91"/>
      <c r="O15" s="91"/>
      <c r="P15" s="91"/>
      <c r="Q15" s="92"/>
      <c r="R15" s="86">
        <v>58</v>
      </c>
      <c r="S15" s="91">
        <v>63</v>
      </c>
      <c r="T15" s="91">
        <v>26</v>
      </c>
      <c r="U15" s="91">
        <v>37</v>
      </c>
      <c r="V15" s="91">
        <v>208</v>
      </c>
      <c r="W15" s="91">
        <v>118</v>
      </c>
      <c r="X15" s="91">
        <v>90</v>
      </c>
      <c r="Y15" s="91">
        <v>125</v>
      </c>
      <c r="Z15" s="91">
        <v>57</v>
      </c>
      <c r="AA15" s="91">
        <v>68</v>
      </c>
      <c r="AB15" s="91"/>
      <c r="AC15" s="91"/>
      <c r="AD15" s="91"/>
      <c r="AE15" s="91"/>
      <c r="AF15" s="91"/>
      <c r="AG15" s="91"/>
    </row>
    <row r="16" spans="2:33" s="87" customFormat="1" ht="13.5" customHeight="1">
      <c r="B16" s="90">
        <v>4</v>
      </c>
      <c r="C16" s="91">
        <v>62</v>
      </c>
      <c r="D16" s="91">
        <v>34</v>
      </c>
      <c r="E16" s="91">
        <v>28</v>
      </c>
      <c r="F16" s="91">
        <v>190</v>
      </c>
      <c r="G16" s="91">
        <v>101</v>
      </c>
      <c r="H16" s="91">
        <v>89</v>
      </c>
      <c r="I16" s="91">
        <v>121</v>
      </c>
      <c r="J16" s="91">
        <v>57</v>
      </c>
      <c r="K16" s="91">
        <v>64</v>
      </c>
      <c r="L16" s="91"/>
      <c r="M16" s="91"/>
      <c r="N16" s="91"/>
      <c r="O16" s="91"/>
      <c r="P16" s="91"/>
      <c r="Q16" s="92"/>
      <c r="R16" s="86">
        <v>59</v>
      </c>
      <c r="S16" s="91">
        <v>70</v>
      </c>
      <c r="T16" s="91">
        <v>31</v>
      </c>
      <c r="U16" s="91">
        <v>39</v>
      </c>
      <c r="V16" s="91">
        <v>169</v>
      </c>
      <c r="W16" s="91">
        <v>86</v>
      </c>
      <c r="X16" s="91">
        <v>83</v>
      </c>
      <c r="Y16" s="91">
        <v>88</v>
      </c>
      <c r="Z16" s="91">
        <v>42</v>
      </c>
      <c r="AA16" s="91">
        <v>46</v>
      </c>
      <c r="AB16" s="91"/>
      <c r="AC16" s="91"/>
      <c r="AD16" s="91"/>
      <c r="AE16" s="91"/>
      <c r="AF16" s="91"/>
      <c r="AG16" s="91"/>
    </row>
    <row r="17" spans="2:33" s="87" customFormat="1" ht="19.5" customHeight="1">
      <c r="B17" s="88" t="s">
        <v>237</v>
      </c>
      <c r="C17" s="84">
        <v>326</v>
      </c>
      <c r="D17" s="84">
        <v>160</v>
      </c>
      <c r="E17" s="84">
        <v>166</v>
      </c>
      <c r="F17" s="84">
        <v>947</v>
      </c>
      <c r="G17" s="84">
        <v>487</v>
      </c>
      <c r="H17" s="84">
        <v>460</v>
      </c>
      <c r="I17" s="84">
        <v>604</v>
      </c>
      <c r="J17" s="84">
        <v>310</v>
      </c>
      <c r="K17" s="84">
        <v>294</v>
      </c>
      <c r="L17" s="84"/>
      <c r="M17" s="84"/>
      <c r="N17" s="84"/>
      <c r="O17" s="84"/>
      <c r="P17" s="84"/>
      <c r="Q17" s="85"/>
      <c r="R17" s="89" t="s">
        <v>238</v>
      </c>
      <c r="S17" s="84">
        <v>202</v>
      </c>
      <c r="T17" s="84">
        <v>94</v>
      </c>
      <c r="U17" s="84">
        <v>108</v>
      </c>
      <c r="V17" s="84">
        <v>574</v>
      </c>
      <c r="W17" s="84">
        <v>279</v>
      </c>
      <c r="X17" s="84">
        <v>295</v>
      </c>
      <c r="Y17" s="84">
        <v>331</v>
      </c>
      <c r="Z17" s="84">
        <v>167</v>
      </c>
      <c r="AA17" s="84">
        <v>164</v>
      </c>
      <c r="AB17" s="84"/>
      <c r="AC17" s="84"/>
      <c r="AD17" s="84"/>
      <c r="AE17" s="84"/>
      <c r="AF17" s="84"/>
      <c r="AG17" s="84"/>
    </row>
    <row r="18" spans="2:33" s="87" customFormat="1" ht="13.5" customHeight="1">
      <c r="B18" s="90">
        <v>5</v>
      </c>
      <c r="C18" s="91">
        <v>55</v>
      </c>
      <c r="D18" s="91">
        <v>24</v>
      </c>
      <c r="E18" s="91">
        <v>31</v>
      </c>
      <c r="F18" s="91">
        <v>193</v>
      </c>
      <c r="G18" s="91">
        <v>100</v>
      </c>
      <c r="H18" s="91">
        <v>93</v>
      </c>
      <c r="I18" s="91">
        <v>124</v>
      </c>
      <c r="J18" s="91">
        <v>72</v>
      </c>
      <c r="K18" s="91">
        <v>52</v>
      </c>
      <c r="L18" s="91"/>
      <c r="M18" s="91"/>
      <c r="N18" s="91"/>
      <c r="O18" s="91"/>
      <c r="P18" s="91"/>
      <c r="Q18" s="92"/>
      <c r="R18" s="86">
        <v>60</v>
      </c>
      <c r="S18" s="91">
        <v>35</v>
      </c>
      <c r="T18" s="91">
        <v>18</v>
      </c>
      <c r="U18" s="91">
        <v>17</v>
      </c>
      <c r="V18" s="91">
        <v>92</v>
      </c>
      <c r="W18" s="91">
        <v>43</v>
      </c>
      <c r="X18" s="91">
        <v>49</v>
      </c>
      <c r="Y18" s="91">
        <v>69</v>
      </c>
      <c r="Z18" s="91">
        <v>36</v>
      </c>
      <c r="AA18" s="91">
        <v>33</v>
      </c>
      <c r="AB18" s="91"/>
      <c r="AC18" s="91"/>
      <c r="AD18" s="91"/>
      <c r="AE18" s="91"/>
      <c r="AF18" s="91"/>
      <c r="AG18" s="91"/>
    </row>
    <row r="19" spans="2:33" s="87" customFormat="1" ht="13.5" customHeight="1">
      <c r="B19" s="90">
        <v>6</v>
      </c>
      <c r="C19" s="91">
        <v>55</v>
      </c>
      <c r="D19" s="91">
        <v>28</v>
      </c>
      <c r="E19" s="91">
        <v>27</v>
      </c>
      <c r="F19" s="91">
        <v>184</v>
      </c>
      <c r="G19" s="91">
        <v>96</v>
      </c>
      <c r="H19" s="91">
        <v>88</v>
      </c>
      <c r="I19" s="91">
        <v>123</v>
      </c>
      <c r="J19" s="91">
        <v>57</v>
      </c>
      <c r="K19" s="91">
        <v>66</v>
      </c>
      <c r="L19" s="91"/>
      <c r="M19" s="91"/>
      <c r="N19" s="91"/>
      <c r="O19" s="91"/>
      <c r="P19" s="91"/>
      <c r="Q19" s="92"/>
      <c r="R19" s="86">
        <v>61</v>
      </c>
      <c r="S19" s="91">
        <v>40</v>
      </c>
      <c r="T19" s="91">
        <v>15</v>
      </c>
      <c r="U19" s="91">
        <v>25</v>
      </c>
      <c r="V19" s="91">
        <v>112</v>
      </c>
      <c r="W19" s="91">
        <v>53</v>
      </c>
      <c r="X19" s="91">
        <v>59</v>
      </c>
      <c r="Y19" s="91">
        <v>61</v>
      </c>
      <c r="Z19" s="91">
        <v>29</v>
      </c>
      <c r="AA19" s="91">
        <v>32</v>
      </c>
      <c r="AB19" s="91"/>
      <c r="AC19" s="91"/>
      <c r="AD19" s="91"/>
      <c r="AE19" s="91"/>
      <c r="AF19" s="91"/>
      <c r="AG19" s="91"/>
    </row>
    <row r="20" spans="2:33" s="87" customFormat="1" ht="13.5" customHeight="1">
      <c r="B20" s="90">
        <v>7</v>
      </c>
      <c r="C20" s="91">
        <v>76</v>
      </c>
      <c r="D20" s="91">
        <v>41</v>
      </c>
      <c r="E20" s="91">
        <v>35</v>
      </c>
      <c r="F20" s="91">
        <v>181</v>
      </c>
      <c r="G20" s="91">
        <v>98</v>
      </c>
      <c r="H20" s="91">
        <v>83</v>
      </c>
      <c r="I20" s="91">
        <v>112</v>
      </c>
      <c r="J20" s="91">
        <v>54</v>
      </c>
      <c r="K20" s="91">
        <v>58</v>
      </c>
      <c r="L20" s="91"/>
      <c r="M20" s="91"/>
      <c r="N20" s="91"/>
      <c r="O20" s="91"/>
      <c r="P20" s="91"/>
      <c r="Q20" s="92"/>
      <c r="R20" s="86">
        <v>62</v>
      </c>
      <c r="S20" s="91">
        <v>44</v>
      </c>
      <c r="T20" s="91">
        <v>21</v>
      </c>
      <c r="U20" s="91">
        <v>23</v>
      </c>
      <c r="V20" s="91">
        <v>143</v>
      </c>
      <c r="W20" s="91">
        <v>76</v>
      </c>
      <c r="X20" s="91">
        <v>67</v>
      </c>
      <c r="Y20" s="91">
        <v>58</v>
      </c>
      <c r="Z20" s="91">
        <v>24</v>
      </c>
      <c r="AA20" s="91">
        <v>34</v>
      </c>
      <c r="AB20" s="91"/>
      <c r="AC20" s="91"/>
      <c r="AD20" s="91"/>
      <c r="AE20" s="91"/>
      <c r="AF20" s="91"/>
      <c r="AG20" s="91"/>
    </row>
    <row r="21" spans="2:33" s="87" customFormat="1" ht="13.5" customHeight="1">
      <c r="B21" s="90">
        <v>8</v>
      </c>
      <c r="C21" s="91">
        <v>67</v>
      </c>
      <c r="D21" s="91">
        <v>30</v>
      </c>
      <c r="E21" s="91">
        <v>37</v>
      </c>
      <c r="F21" s="91">
        <v>186</v>
      </c>
      <c r="G21" s="91">
        <v>98</v>
      </c>
      <c r="H21" s="91">
        <v>88</v>
      </c>
      <c r="I21" s="91">
        <v>129</v>
      </c>
      <c r="J21" s="91">
        <v>73</v>
      </c>
      <c r="K21" s="91">
        <v>56</v>
      </c>
      <c r="L21" s="91"/>
      <c r="M21" s="91"/>
      <c r="N21" s="91"/>
      <c r="O21" s="91"/>
      <c r="P21" s="91"/>
      <c r="Q21" s="92"/>
      <c r="R21" s="86">
        <v>63</v>
      </c>
      <c r="S21" s="91">
        <v>36</v>
      </c>
      <c r="T21" s="91">
        <v>18</v>
      </c>
      <c r="U21" s="91">
        <v>18</v>
      </c>
      <c r="V21" s="91">
        <v>92</v>
      </c>
      <c r="W21" s="91">
        <v>47</v>
      </c>
      <c r="X21" s="91">
        <v>45</v>
      </c>
      <c r="Y21" s="91">
        <v>73</v>
      </c>
      <c r="Z21" s="91">
        <v>40</v>
      </c>
      <c r="AA21" s="91">
        <v>33</v>
      </c>
      <c r="AB21" s="91"/>
      <c r="AC21" s="91"/>
      <c r="AD21" s="91"/>
      <c r="AE21" s="91"/>
      <c r="AF21" s="91"/>
      <c r="AG21" s="91"/>
    </row>
    <row r="22" spans="2:33" s="87" customFormat="1" ht="13.5" customHeight="1">
      <c r="B22" s="90">
        <v>9</v>
      </c>
      <c r="C22" s="91">
        <v>73</v>
      </c>
      <c r="D22" s="91">
        <v>37</v>
      </c>
      <c r="E22" s="91">
        <v>36</v>
      </c>
      <c r="F22" s="91">
        <v>203</v>
      </c>
      <c r="G22" s="91">
        <v>95</v>
      </c>
      <c r="H22" s="91">
        <v>108</v>
      </c>
      <c r="I22" s="91">
        <v>116</v>
      </c>
      <c r="J22" s="91">
        <v>54</v>
      </c>
      <c r="K22" s="91">
        <v>62</v>
      </c>
      <c r="L22" s="91"/>
      <c r="M22" s="91"/>
      <c r="N22" s="91"/>
      <c r="O22" s="91"/>
      <c r="P22" s="91"/>
      <c r="Q22" s="92"/>
      <c r="R22" s="86">
        <v>64</v>
      </c>
      <c r="S22" s="91">
        <v>47</v>
      </c>
      <c r="T22" s="91">
        <v>22</v>
      </c>
      <c r="U22" s="91">
        <v>25</v>
      </c>
      <c r="V22" s="91">
        <v>135</v>
      </c>
      <c r="W22" s="91">
        <v>60</v>
      </c>
      <c r="X22" s="91">
        <v>75</v>
      </c>
      <c r="Y22" s="91">
        <v>70</v>
      </c>
      <c r="Z22" s="91">
        <v>38</v>
      </c>
      <c r="AA22" s="91">
        <v>32</v>
      </c>
      <c r="AB22" s="91"/>
      <c r="AC22" s="91"/>
      <c r="AD22" s="91"/>
      <c r="AE22" s="91"/>
      <c r="AF22" s="91"/>
      <c r="AG22" s="91"/>
    </row>
    <row r="23" spans="2:33" s="87" customFormat="1" ht="19.5" customHeight="1">
      <c r="B23" s="88" t="s">
        <v>239</v>
      </c>
      <c r="C23" s="84">
        <v>383</v>
      </c>
      <c r="D23" s="84">
        <v>207</v>
      </c>
      <c r="E23" s="84">
        <v>176</v>
      </c>
      <c r="F23" s="84">
        <v>804</v>
      </c>
      <c r="G23" s="84">
        <v>383</v>
      </c>
      <c r="H23" s="84">
        <v>421</v>
      </c>
      <c r="I23" s="84">
        <v>582</v>
      </c>
      <c r="J23" s="84">
        <v>283</v>
      </c>
      <c r="K23" s="84">
        <v>299</v>
      </c>
      <c r="L23" s="84"/>
      <c r="M23" s="84"/>
      <c r="N23" s="84"/>
      <c r="O23" s="84"/>
      <c r="P23" s="84"/>
      <c r="Q23" s="85"/>
      <c r="R23" s="89" t="s">
        <v>240</v>
      </c>
      <c r="S23" s="84">
        <v>147</v>
      </c>
      <c r="T23" s="84">
        <v>65</v>
      </c>
      <c r="U23" s="84">
        <v>82</v>
      </c>
      <c r="V23" s="84">
        <v>486</v>
      </c>
      <c r="W23" s="84">
        <v>222</v>
      </c>
      <c r="X23" s="84">
        <v>264</v>
      </c>
      <c r="Y23" s="84">
        <v>270</v>
      </c>
      <c r="Z23" s="84">
        <v>120</v>
      </c>
      <c r="AA23" s="84">
        <v>150</v>
      </c>
      <c r="AB23" s="84"/>
      <c r="AC23" s="84"/>
      <c r="AD23" s="84"/>
      <c r="AE23" s="84"/>
      <c r="AF23" s="84"/>
      <c r="AG23" s="84"/>
    </row>
    <row r="24" spans="2:33" s="87" customFormat="1" ht="13.5" customHeight="1">
      <c r="B24" s="90">
        <v>10</v>
      </c>
      <c r="C24" s="91">
        <v>80</v>
      </c>
      <c r="D24" s="91">
        <v>41</v>
      </c>
      <c r="E24" s="91">
        <v>39</v>
      </c>
      <c r="F24" s="91">
        <v>164</v>
      </c>
      <c r="G24" s="91">
        <v>84</v>
      </c>
      <c r="H24" s="91">
        <v>80</v>
      </c>
      <c r="I24" s="91">
        <v>126</v>
      </c>
      <c r="J24" s="91">
        <v>70</v>
      </c>
      <c r="K24" s="91">
        <v>56</v>
      </c>
      <c r="L24" s="91"/>
      <c r="M24" s="91"/>
      <c r="N24" s="91"/>
      <c r="O24" s="91"/>
      <c r="P24" s="91"/>
      <c r="Q24" s="92"/>
      <c r="R24" s="86">
        <v>65</v>
      </c>
      <c r="S24" s="91">
        <v>34</v>
      </c>
      <c r="T24" s="91">
        <v>14</v>
      </c>
      <c r="U24" s="91">
        <v>20</v>
      </c>
      <c r="V24" s="91">
        <v>103</v>
      </c>
      <c r="W24" s="91">
        <v>42</v>
      </c>
      <c r="X24" s="91">
        <v>61</v>
      </c>
      <c r="Y24" s="91">
        <v>55</v>
      </c>
      <c r="Z24" s="91">
        <v>23</v>
      </c>
      <c r="AA24" s="91">
        <v>32</v>
      </c>
      <c r="AB24" s="91"/>
      <c r="AC24" s="91"/>
      <c r="AD24" s="91"/>
      <c r="AE24" s="91"/>
      <c r="AF24" s="91"/>
      <c r="AG24" s="91"/>
    </row>
    <row r="25" spans="2:33" s="87" customFormat="1" ht="13.5" customHeight="1">
      <c r="B25" s="90">
        <v>11</v>
      </c>
      <c r="C25" s="91">
        <v>59</v>
      </c>
      <c r="D25" s="91">
        <v>31</v>
      </c>
      <c r="E25" s="91">
        <v>28</v>
      </c>
      <c r="F25" s="91">
        <v>181</v>
      </c>
      <c r="G25" s="91">
        <v>87</v>
      </c>
      <c r="H25" s="91">
        <v>94</v>
      </c>
      <c r="I25" s="91">
        <v>122</v>
      </c>
      <c r="J25" s="91">
        <v>56</v>
      </c>
      <c r="K25" s="91">
        <v>66</v>
      </c>
      <c r="L25" s="91"/>
      <c r="M25" s="91"/>
      <c r="N25" s="91"/>
      <c r="O25" s="91"/>
      <c r="P25" s="91"/>
      <c r="Q25" s="92"/>
      <c r="R25" s="86">
        <v>66</v>
      </c>
      <c r="S25" s="91">
        <v>27</v>
      </c>
      <c r="T25" s="91">
        <v>9</v>
      </c>
      <c r="U25" s="91">
        <v>18</v>
      </c>
      <c r="V25" s="91">
        <v>123</v>
      </c>
      <c r="W25" s="91">
        <v>62</v>
      </c>
      <c r="X25" s="91">
        <v>61</v>
      </c>
      <c r="Y25" s="91">
        <v>66</v>
      </c>
      <c r="Z25" s="91">
        <v>31</v>
      </c>
      <c r="AA25" s="91">
        <v>35</v>
      </c>
      <c r="AB25" s="91"/>
      <c r="AC25" s="91"/>
      <c r="AD25" s="91"/>
      <c r="AE25" s="91"/>
      <c r="AF25" s="91"/>
      <c r="AG25" s="91"/>
    </row>
    <row r="26" spans="2:33" s="87" customFormat="1" ht="13.5" customHeight="1">
      <c r="B26" s="90">
        <v>12</v>
      </c>
      <c r="C26" s="91">
        <v>82</v>
      </c>
      <c r="D26" s="91">
        <v>40</v>
      </c>
      <c r="E26" s="91">
        <v>42</v>
      </c>
      <c r="F26" s="91">
        <v>167</v>
      </c>
      <c r="G26" s="91">
        <v>76</v>
      </c>
      <c r="H26" s="91">
        <v>91</v>
      </c>
      <c r="I26" s="91">
        <v>98</v>
      </c>
      <c r="J26" s="91">
        <v>52</v>
      </c>
      <c r="K26" s="91">
        <v>46</v>
      </c>
      <c r="L26" s="91"/>
      <c r="M26" s="91"/>
      <c r="N26" s="91"/>
      <c r="O26" s="91"/>
      <c r="P26" s="91"/>
      <c r="Q26" s="92"/>
      <c r="R26" s="86">
        <v>67</v>
      </c>
      <c r="S26" s="91">
        <v>24</v>
      </c>
      <c r="T26" s="91">
        <v>14</v>
      </c>
      <c r="U26" s="91">
        <v>10</v>
      </c>
      <c r="V26" s="91">
        <v>87</v>
      </c>
      <c r="W26" s="91">
        <v>43</v>
      </c>
      <c r="X26" s="91">
        <v>44</v>
      </c>
      <c r="Y26" s="91">
        <v>45</v>
      </c>
      <c r="Z26" s="91">
        <v>22</v>
      </c>
      <c r="AA26" s="91">
        <v>23</v>
      </c>
      <c r="AB26" s="91"/>
      <c r="AC26" s="91"/>
      <c r="AD26" s="91"/>
      <c r="AE26" s="91"/>
      <c r="AF26" s="91"/>
      <c r="AG26" s="91"/>
    </row>
    <row r="27" spans="2:33" s="87" customFormat="1" ht="13.5" customHeight="1">
      <c r="B27" s="90">
        <v>13</v>
      </c>
      <c r="C27" s="91">
        <v>76</v>
      </c>
      <c r="D27" s="91">
        <v>42</v>
      </c>
      <c r="E27" s="91">
        <v>34</v>
      </c>
      <c r="F27" s="91">
        <v>145</v>
      </c>
      <c r="G27" s="91">
        <v>65</v>
      </c>
      <c r="H27" s="91">
        <v>80</v>
      </c>
      <c r="I27" s="91">
        <v>113</v>
      </c>
      <c r="J27" s="91">
        <v>49</v>
      </c>
      <c r="K27" s="91">
        <v>64</v>
      </c>
      <c r="L27" s="91"/>
      <c r="M27" s="91"/>
      <c r="N27" s="91"/>
      <c r="O27" s="91"/>
      <c r="P27" s="91"/>
      <c r="Q27" s="92"/>
      <c r="R27" s="86">
        <v>68</v>
      </c>
      <c r="S27" s="91">
        <v>31</v>
      </c>
      <c r="T27" s="91">
        <v>13</v>
      </c>
      <c r="U27" s="91">
        <v>18</v>
      </c>
      <c r="V27" s="91">
        <v>76</v>
      </c>
      <c r="W27" s="91">
        <v>35</v>
      </c>
      <c r="X27" s="91">
        <v>41</v>
      </c>
      <c r="Y27" s="91">
        <v>47</v>
      </c>
      <c r="Z27" s="91">
        <v>22</v>
      </c>
      <c r="AA27" s="91">
        <v>25</v>
      </c>
      <c r="AB27" s="91"/>
      <c r="AC27" s="91"/>
      <c r="AD27" s="91"/>
      <c r="AE27" s="91"/>
      <c r="AF27" s="91"/>
      <c r="AG27" s="91"/>
    </row>
    <row r="28" spans="2:33" s="87" customFormat="1" ht="13.5" customHeight="1">
      <c r="B28" s="90">
        <v>14</v>
      </c>
      <c r="C28" s="91">
        <v>86</v>
      </c>
      <c r="D28" s="91">
        <v>53</v>
      </c>
      <c r="E28" s="91">
        <v>33</v>
      </c>
      <c r="F28" s="91">
        <v>147</v>
      </c>
      <c r="G28" s="91">
        <v>71</v>
      </c>
      <c r="H28" s="91">
        <v>76</v>
      </c>
      <c r="I28" s="91">
        <v>123</v>
      </c>
      <c r="J28" s="91">
        <v>56</v>
      </c>
      <c r="K28" s="91">
        <v>67</v>
      </c>
      <c r="L28" s="91"/>
      <c r="M28" s="91"/>
      <c r="N28" s="91"/>
      <c r="O28" s="91"/>
      <c r="P28" s="91"/>
      <c r="Q28" s="92"/>
      <c r="R28" s="86">
        <v>69</v>
      </c>
      <c r="S28" s="91">
        <v>31</v>
      </c>
      <c r="T28" s="91">
        <v>15</v>
      </c>
      <c r="U28" s="91">
        <v>16</v>
      </c>
      <c r="V28" s="91">
        <v>97</v>
      </c>
      <c r="W28" s="91">
        <v>40</v>
      </c>
      <c r="X28" s="91">
        <v>57</v>
      </c>
      <c r="Y28" s="91">
        <v>57</v>
      </c>
      <c r="Z28" s="91">
        <v>22</v>
      </c>
      <c r="AA28" s="91">
        <v>35</v>
      </c>
      <c r="AB28" s="91"/>
      <c r="AC28" s="91"/>
      <c r="AD28" s="91"/>
      <c r="AE28" s="91"/>
      <c r="AF28" s="91"/>
      <c r="AG28" s="91"/>
    </row>
    <row r="29" spans="2:33" s="87" customFormat="1" ht="19.5" customHeight="1">
      <c r="B29" s="88" t="s">
        <v>241</v>
      </c>
      <c r="C29" s="84">
        <v>403</v>
      </c>
      <c r="D29" s="84">
        <v>203</v>
      </c>
      <c r="E29" s="84">
        <v>200</v>
      </c>
      <c r="F29" s="84">
        <v>703</v>
      </c>
      <c r="G29" s="84">
        <v>377</v>
      </c>
      <c r="H29" s="84">
        <v>326</v>
      </c>
      <c r="I29" s="84">
        <v>487</v>
      </c>
      <c r="J29" s="84">
        <v>243</v>
      </c>
      <c r="K29" s="84">
        <v>244</v>
      </c>
      <c r="L29" s="84"/>
      <c r="M29" s="84"/>
      <c r="N29" s="84"/>
      <c r="O29" s="84"/>
      <c r="P29" s="84"/>
      <c r="Q29" s="85"/>
      <c r="R29" s="89" t="s">
        <v>242</v>
      </c>
      <c r="S29" s="84">
        <v>99</v>
      </c>
      <c r="T29" s="84">
        <v>39</v>
      </c>
      <c r="U29" s="84">
        <v>60</v>
      </c>
      <c r="V29" s="84">
        <v>374</v>
      </c>
      <c r="W29" s="84">
        <v>164</v>
      </c>
      <c r="X29" s="84">
        <v>210</v>
      </c>
      <c r="Y29" s="84">
        <v>210</v>
      </c>
      <c r="Z29" s="84">
        <v>106</v>
      </c>
      <c r="AA29" s="84">
        <v>104</v>
      </c>
      <c r="AB29" s="84"/>
      <c r="AC29" s="84"/>
      <c r="AD29" s="84"/>
      <c r="AE29" s="84"/>
      <c r="AF29" s="84"/>
      <c r="AG29" s="84"/>
    </row>
    <row r="30" spans="2:33" s="87" customFormat="1" ht="13.5" customHeight="1">
      <c r="B30" s="90">
        <v>15</v>
      </c>
      <c r="C30" s="91">
        <v>83</v>
      </c>
      <c r="D30" s="91">
        <v>35</v>
      </c>
      <c r="E30" s="91">
        <v>48</v>
      </c>
      <c r="F30" s="91">
        <v>135</v>
      </c>
      <c r="G30" s="91">
        <v>82</v>
      </c>
      <c r="H30" s="91">
        <v>53</v>
      </c>
      <c r="I30" s="91">
        <v>102</v>
      </c>
      <c r="J30" s="91">
        <v>43</v>
      </c>
      <c r="K30" s="91">
        <v>59</v>
      </c>
      <c r="L30" s="91"/>
      <c r="M30" s="91"/>
      <c r="N30" s="91"/>
      <c r="O30" s="91"/>
      <c r="P30" s="91"/>
      <c r="Q30" s="92"/>
      <c r="R30" s="86">
        <v>70</v>
      </c>
      <c r="S30" s="91">
        <v>24</v>
      </c>
      <c r="T30" s="91">
        <v>7</v>
      </c>
      <c r="U30" s="91">
        <v>17</v>
      </c>
      <c r="V30" s="91">
        <v>88</v>
      </c>
      <c r="W30" s="91">
        <v>38</v>
      </c>
      <c r="X30" s="91">
        <v>50</v>
      </c>
      <c r="Y30" s="91">
        <v>45</v>
      </c>
      <c r="Z30" s="91">
        <v>23</v>
      </c>
      <c r="AA30" s="91">
        <v>22</v>
      </c>
      <c r="AB30" s="91"/>
      <c r="AC30" s="91"/>
      <c r="AD30" s="91"/>
      <c r="AE30" s="91"/>
      <c r="AF30" s="91"/>
      <c r="AG30" s="91"/>
    </row>
    <row r="31" spans="2:33" s="87" customFormat="1" ht="13.5" customHeight="1">
      <c r="B31" s="90">
        <v>16</v>
      </c>
      <c r="C31" s="91">
        <v>87</v>
      </c>
      <c r="D31" s="91">
        <v>39</v>
      </c>
      <c r="E31" s="91">
        <v>48</v>
      </c>
      <c r="F31" s="91">
        <v>145</v>
      </c>
      <c r="G31" s="91">
        <v>72</v>
      </c>
      <c r="H31" s="91">
        <v>73</v>
      </c>
      <c r="I31" s="91">
        <v>105</v>
      </c>
      <c r="J31" s="91">
        <v>55</v>
      </c>
      <c r="K31" s="91">
        <v>50</v>
      </c>
      <c r="L31" s="91"/>
      <c r="M31" s="91"/>
      <c r="N31" s="91"/>
      <c r="O31" s="91"/>
      <c r="P31" s="91"/>
      <c r="Q31" s="92"/>
      <c r="R31" s="86">
        <v>71</v>
      </c>
      <c r="S31" s="91">
        <v>25</v>
      </c>
      <c r="T31" s="91">
        <v>12</v>
      </c>
      <c r="U31" s="91">
        <v>13</v>
      </c>
      <c r="V31" s="91">
        <v>91</v>
      </c>
      <c r="W31" s="91">
        <v>38</v>
      </c>
      <c r="X31" s="91">
        <v>53</v>
      </c>
      <c r="Y31" s="91">
        <v>39</v>
      </c>
      <c r="Z31" s="91">
        <v>24</v>
      </c>
      <c r="AA31" s="91">
        <v>15</v>
      </c>
      <c r="AB31" s="91"/>
      <c r="AC31" s="91"/>
      <c r="AD31" s="91"/>
      <c r="AE31" s="91"/>
      <c r="AF31" s="91"/>
      <c r="AG31" s="91"/>
    </row>
    <row r="32" spans="2:33" s="87" customFormat="1" ht="13.5" customHeight="1">
      <c r="B32" s="90">
        <v>17</v>
      </c>
      <c r="C32" s="91">
        <v>83</v>
      </c>
      <c r="D32" s="91">
        <v>45</v>
      </c>
      <c r="E32" s="91">
        <v>38</v>
      </c>
      <c r="F32" s="91">
        <v>130</v>
      </c>
      <c r="G32" s="91">
        <v>68</v>
      </c>
      <c r="H32" s="91">
        <v>62</v>
      </c>
      <c r="I32" s="91">
        <v>100</v>
      </c>
      <c r="J32" s="91">
        <v>50</v>
      </c>
      <c r="K32" s="91">
        <v>50</v>
      </c>
      <c r="L32" s="91"/>
      <c r="M32" s="91"/>
      <c r="N32" s="91"/>
      <c r="O32" s="91"/>
      <c r="P32" s="91"/>
      <c r="Q32" s="92"/>
      <c r="R32" s="86">
        <v>72</v>
      </c>
      <c r="S32" s="91">
        <v>16</v>
      </c>
      <c r="T32" s="91">
        <v>7</v>
      </c>
      <c r="U32" s="91">
        <v>9</v>
      </c>
      <c r="V32" s="91">
        <v>64</v>
      </c>
      <c r="W32" s="91">
        <v>32</v>
      </c>
      <c r="X32" s="91">
        <v>32</v>
      </c>
      <c r="Y32" s="91">
        <v>46</v>
      </c>
      <c r="Z32" s="91">
        <v>23</v>
      </c>
      <c r="AA32" s="91">
        <v>23</v>
      </c>
      <c r="AB32" s="91"/>
      <c r="AC32" s="91"/>
      <c r="AD32" s="91"/>
      <c r="AE32" s="91"/>
      <c r="AF32" s="91"/>
      <c r="AG32" s="91"/>
    </row>
    <row r="33" spans="2:33" s="87" customFormat="1" ht="13.5" customHeight="1">
      <c r="B33" s="90">
        <v>18</v>
      </c>
      <c r="C33" s="91">
        <v>69</v>
      </c>
      <c r="D33" s="91">
        <v>40</v>
      </c>
      <c r="E33" s="91">
        <v>29</v>
      </c>
      <c r="F33" s="91">
        <v>145</v>
      </c>
      <c r="G33" s="91">
        <v>76</v>
      </c>
      <c r="H33" s="91">
        <v>69</v>
      </c>
      <c r="I33" s="91">
        <v>91</v>
      </c>
      <c r="J33" s="91">
        <v>51</v>
      </c>
      <c r="K33" s="91">
        <v>40</v>
      </c>
      <c r="L33" s="91"/>
      <c r="M33" s="91"/>
      <c r="N33" s="91"/>
      <c r="O33" s="91"/>
      <c r="P33" s="91"/>
      <c r="Q33" s="92"/>
      <c r="R33" s="86">
        <v>73</v>
      </c>
      <c r="S33" s="91">
        <v>17</v>
      </c>
      <c r="T33" s="91">
        <v>7</v>
      </c>
      <c r="U33" s="91">
        <v>10</v>
      </c>
      <c r="V33" s="91">
        <v>68</v>
      </c>
      <c r="W33" s="91">
        <v>33</v>
      </c>
      <c r="X33" s="91">
        <v>35</v>
      </c>
      <c r="Y33" s="91">
        <v>41</v>
      </c>
      <c r="Z33" s="91">
        <v>18</v>
      </c>
      <c r="AA33" s="91">
        <v>23</v>
      </c>
      <c r="AB33" s="91"/>
      <c r="AC33" s="91"/>
      <c r="AD33" s="91"/>
      <c r="AE33" s="91"/>
      <c r="AF33" s="91"/>
      <c r="AG33" s="91"/>
    </row>
    <row r="34" spans="2:33" s="87" customFormat="1" ht="13.5" customHeight="1">
      <c r="B34" s="90">
        <v>19</v>
      </c>
      <c r="C34" s="91">
        <v>81</v>
      </c>
      <c r="D34" s="91">
        <v>44</v>
      </c>
      <c r="E34" s="91">
        <v>37</v>
      </c>
      <c r="F34" s="91">
        <v>148</v>
      </c>
      <c r="G34" s="91">
        <v>79</v>
      </c>
      <c r="H34" s="91">
        <v>69</v>
      </c>
      <c r="I34" s="91">
        <v>89</v>
      </c>
      <c r="J34" s="91">
        <v>44</v>
      </c>
      <c r="K34" s="91">
        <v>45</v>
      </c>
      <c r="L34" s="91"/>
      <c r="M34" s="91"/>
      <c r="N34" s="91"/>
      <c r="O34" s="91"/>
      <c r="P34" s="91"/>
      <c r="Q34" s="92"/>
      <c r="R34" s="86">
        <v>74</v>
      </c>
      <c r="S34" s="91">
        <v>17</v>
      </c>
      <c r="T34" s="91">
        <v>6</v>
      </c>
      <c r="U34" s="91">
        <v>11</v>
      </c>
      <c r="V34" s="91">
        <v>63</v>
      </c>
      <c r="W34" s="91">
        <v>23</v>
      </c>
      <c r="X34" s="91">
        <v>40</v>
      </c>
      <c r="Y34" s="91">
        <v>39</v>
      </c>
      <c r="Z34" s="91">
        <v>18</v>
      </c>
      <c r="AA34" s="91">
        <v>21</v>
      </c>
      <c r="AB34" s="91"/>
      <c r="AC34" s="91"/>
      <c r="AD34" s="91"/>
      <c r="AE34" s="91"/>
      <c r="AF34" s="91"/>
      <c r="AG34" s="91"/>
    </row>
    <row r="35" spans="2:33" s="87" customFormat="1" ht="19.5" customHeight="1">
      <c r="B35" s="88" t="s">
        <v>243</v>
      </c>
      <c r="C35" s="84">
        <v>352</v>
      </c>
      <c r="D35" s="84">
        <v>167</v>
      </c>
      <c r="E35" s="84">
        <v>185</v>
      </c>
      <c r="F35" s="84">
        <v>1197</v>
      </c>
      <c r="G35" s="84">
        <v>735</v>
      </c>
      <c r="H35" s="84">
        <v>462</v>
      </c>
      <c r="I35" s="84">
        <v>552</v>
      </c>
      <c r="J35" s="84">
        <v>272</v>
      </c>
      <c r="K35" s="84">
        <v>280</v>
      </c>
      <c r="L35" s="84"/>
      <c r="M35" s="84"/>
      <c r="N35" s="84"/>
      <c r="O35" s="84"/>
      <c r="P35" s="84"/>
      <c r="Q35" s="85"/>
      <c r="R35" s="89" t="s">
        <v>244</v>
      </c>
      <c r="S35" s="84">
        <v>66</v>
      </c>
      <c r="T35" s="84">
        <v>30</v>
      </c>
      <c r="U35" s="84">
        <v>36</v>
      </c>
      <c r="V35" s="84">
        <v>253</v>
      </c>
      <c r="W35" s="84">
        <v>103</v>
      </c>
      <c r="X35" s="84">
        <v>150</v>
      </c>
      <c r="Y35" s="84">
        <v>172</v>
      </c>
      <c r="Z35" s="84">
        <v>69</v>
      </c>
      <c r="AA35" s="84">
        <v>103</v>
      </c>
      <c r="AB35" s="84"/>
      <c r="AC35" s="84"/>
      <c r="AD35" s="84"/>
      <c r="AE35" s="84"/>
      <c r="AF35" s="84"/>
      <c r="AG35" s="84"/>
    </row>
    <row r="36" spans="2:33" s="87" customFormat="1" ht="13.5" customHeight="1">
      <c r="B36" s="90">
        <v>20</v>
      </c>
      <c r="C36" s="91">
        <v>92</v>
      </c>
      <c r="D36" s="91">
        <v>41</v>
      </c>
      <c r="E36" s="91">
        <v>51</v>
      </c>
      <c r="F36" s="91">
        <v>187</v>
      </c>
      <c r="G36" s="91">
        <v>109</v>
      </c>
      <c r="H36" s="91">
        <v>78</v>
      </c>
      <c r="I36" s="91">
        <v>101</v>
      </c>
      <c r="J36" s="91">
        <v>49</v>
      </c>
      <c r="K36" s="91">
        <v>52</v>
      </c>
      <c r="L36" s="91"/>
      <c r="M36" s="91"/>
      <c r="N36" s="91"/>
      <c r="O36" s="91"/>
      <c r="P36" s="91"/>
      <c r="Q36" s="92"/>
      <c r="R36" s="86">
        <v>75</v>
      </c>
      <c r="S36" s="91">
        <v>14</v>
      </c>
      <c r="T36" s="91">
        <v>6</v>
      </c>
      <c r="U36" s="91">
        <v>8</v>
      </c>
      <c r="V36" s="91">
        <v>62</v>
      </c>
      <c r="W36" s="91">
        <v>26</v>
      </c>
      <c r="X36" s="91">
        <v>36</v>
      </c>
      <c r="Y36" s="91">
        <v>47</v>
      </c>
      <c r="Z36" s="91">
        <v>16</v>
      </c>
      <c r="AA36" s="91">
        <v>31</v>
      </c>
      <c r="AB36" s="91"/>
      <c r="AC36" s="91"/>
      <c r="AD36" s="91"/>
      <c r="AE36" s="91"/>
      <c r="AF36" s="91"/>
      <c r="AG36" s="91"/>
    </row>
    <row r="37" spans="2:33" s="87" customFormat="1" ht="13.5" customHeight="1">
      <c r="B37" s="90">
        <v>21</v>
      </c>
      <c r="C37" s="91">
        <v>68</v>
      </c>
      <c r="D37" s="91">
        <v>37</v>
      </c>
      <c r="E37" s="91">
        <v>31</v>
      </c>
      <c r="F37" s="91">
        <v>215</v>
      </c>
      <c r="G37" s="91">
        <v>137</v>
      </c>
      <c r="H37" s="91">
        <v>78</v>
      </c>
      <c r="I37" s="91">
        <v>101</v>
      </c>
      <c r="J37" s="91">
        <v>38</v>
      </c>
      <c r="K37" s="91">
        <v>63</v>
      </c>
      <c r="L37" s="91"/>
      <c r="M37" s="91"/>
      <c r="N37" s="91"/>
      <c r="O37" s="91"/>
      <c r="P37" s="91"/>
      <c r="Q37" s="92"/>
      <c r="R37" s="86">
        <v>76</v>
      </c>
      <c r="S37" s="91">
        <v>15</v>
      </c>
      <c r="T37" s="91">
        <v>8</v>
      </c>
      <c r="U37" s="91">
        <v>7</v>
      </c>
      <c r="V37" s="91">
        <v>57</v>
      </c>
      <c r="W37" s="91">
        <v>26</v>
      </c>
      <c r="X37" s="91">
        <v>31</v>
      </c>
      <c r="Y37" s="91">
        <v>29</v>
      </c>
      <c r="Z37" s="91">
        <v>14</v>
      </c>
      <c r="AA37" s="91">
        <v>15</v>
      </c>
      <c r="AB37" s="91"/>
      <c r="AC37" s="91"/>
      <c r="AD37" s="91"/>
      <c r="AE37" s="91"/>
      <c r="AF37" s="91"/>
      <c r="AG37" s="91"/>
    </row>
    <row r="38" spans="2:33" s="87" customFormat="1" ht="13.5" customHeight="1">
      <c r="B38" s="90">
        <v>22</v>
      </c>
      <c r="C38" s="91">
        <v>62</v>
      </c>
      <c r="D38" s="91">
        <v>28</v>
      </c>
      <c r="E38" s="91">
        <v>34</v>
      </c>
      <c r="F38" s="91">
        <v>231</v>
      </c>
      <c r="G38" s="91">
        <v>153</v>
      </c>
      <c r="H38" s="91">
        <v>78</v>
      </c>
      <c r="I38" s="91">
        <v>105</v>
      </c>
      <c r="J38" s="91">
        <v>62</v>
      </c>
      <c r="K38" s="91">
        <v>43</v>
      </c>
      <c r="L38" s="91"/>
      <c r="M38" s="91"/>
      <c r="N38" s="91"/>
      <c r="O38" s="91"/>
      <c r="P38" s="91"/>
      <c r="Q38" s="92"/>
      <c r="R38" s="86">
        <v>77</v>
      </c>
      <c r="S38" s="91">
        <v>9</v>
      </c>
      <c r="T38" s="91">
        <v>6</v>
      </c>
      <c r="U38" s="91">
        <v>3</v>
      </c>
      <c r="V38" s="91">
        <v>59</v>
      </c>
      <c r="W38" s="91">
        <v>20</v>
      </c>
      <c r="X38" s="91">
        <v>39</v>
      </c>
      <c r="Y38" s="91">
        <v>34</v>
      </c>
      <c r="Z38" s="91">
        <v>15</v>
      </c>
      <c r="AA38" s="91">
        <v>19</v>
      </c>
      <c r="AB38" s="91"/>
      <c r="AC38" s="91"/>
      <c r="AD38" s="91"/>
      <c r="AE38" s="91"/>
      <c r="AF38" s="91"/>
      <c r="AG38" s="91"/>
    </row>
    <row r="39" spans="2:33" s="87" customFormat="1" ht="13.5" customHeight="1">
      <c r="B39" s="90">
        <v>23</v>
      </c>
      <c r="C39" s="91">
        <v>63</v>
      </c>
      <c r="D39" s="91">
        <v>31</v>
      </c>
      <c r="E39" s="91">
        <v>32</v>
      </c>
      <c r="F39" s="91">
        <v>291</v>
      </c>
      <c r="G39" s="91">
        <v>178</v>
      </c>
      <c r="H39" s="91">
        <v>113</v>
      </c>
      <c r="I39" s="91">
        <v>118</v>
      </c>
      <c r="J39" s="91">
        <v>62</v>
      </c>
      <c r="K39" s="91">
        <v>56</v>
      </c>
      <c r="L39" s="91"/>
      <c r="M39" s="91"/>
      <c r="N39" s="91"/>
      <c r="O39" s="91"/>
      <c r="P39" s="91"/>
      <c r="Q39" s="92"/>
      <c r="R39" s="86">
        <v>78</v>
      </c>
      <c r="S39" s="91">
        <v>14</v>
      </c>
      <c r="T39" s="91">
        <v>3</v>
      </c>
      <c r="U39" s="91">
        <v>11</v>
      </c>
      <c r="V39" s="91">
        <v>42</v>
      </c>
      <c r="W39" s="91">
        <v>19</v>
      </c>
      <c r="X39" s="91">
        <v>23</v>
      </c>
      <c r="Y39" s="91">
        <v>29</v>
      </c>
      <c r="Z39" s="91">
        <v>10</v>
      </c>
      <c r="AA39" s="91">
        <v>19</v>
      </c>
      <c r="AB39" s="91"/>
      <c r="AC39" s="91"/>
      <c r="AD39" s="91"/>
      <c r="AE39" s="91"/>
      <c r="AF39" s="91"/>
      <c r="AG39" s="91"/>
    </row>
    <row r="40" spans="2:33" s="87" customFormat="1" ht="13.5" customHeight="1">
      <c r="B40" s="90">
        <v>24</v>
      </c>
      <c r="C40" s="91">
        <v>67</v>
      </c>
      <c r="D40" s="91">
        <v>30</v>
      </c>
      <c r="E40" s="91">
        <v>37</v>
      </c>
      <c r="F40" s="91">
        <v>273</v>
      </c>
      <c r="G40" s="91">
        <v>158</v>
      </c>
      <c r="H40" s="91">
        <v>115</v>
      </c>
      <c r="I40" s="91">
        <v>127</v>
      </c>
      <c r="J40" s="91">
        <v>61</v>
      </c>
      <c r="K40" s="91">
        <v>66</v>
      </c>
      <c r="L40" s="91"/>
      <c r="M40" s="91"/>
      <c r="N40" s="91"/>
      <c r="O40" s="91"/>
      <c r="P40" s="91"/>
      <c r="Q40" s="92"/>
      <c r="R40" s="86">
        <v>79</v>
      </c>
      <c r="S40" s="91">
        <v>14</v>
      </c>
      <c r="T40" s="91">
        <v>7</v>
      </c>
      <c r="U40" s="91">
        <v>7</v>
      </c>
      <c r="V40" s="91">
        <v>33</v>
      </c>
      <c r="W40" s="91">
        <v>12</v>
      </c>
      <c r="X40" s="91">
        <v>21</v>
      </c>
      <c r="Y40" s="91">
        <v>33</v>
      </c>
      <c r="Z40" s="91">
        <v>14</v>
      </c>
      <c r="AA40" s="91">
        <v>19</v>
      </c>
      <c r="AB40" s="91"/>
      <c r="AC40" s="91"/>
      <c r="AD40" s="91"/>
      <c r="AE40" s="91"/>
      <c r="AF40" s="91"/>
      <c r="AG40" s="91"/>
    </row>
    <row r="41" spans="2:33" s="87" customFormat="1" ht="19.5" customHeight="1">
      <c r="B41" s="88" t="s">
        <v>245</v>
      </c>
      <c r="C41" s="84">
        <v>202</v>
      </c>
      <c r="D41" s="84">
        <v>98</v>
      </c>
      <c r="E41" s="84">
        <v>104</v>
      </c>
      <c r="F41" s="84">
        <v>1430</v>
      </c>
      <c r="G41" s="84">
        <v>814</v>
      </c>
      <c r="H41" s="84">
        <v>616</v>
      </c>
      <c r="I41" s="84">
        <v>690</v>
      </c>
      <c r="J41" s="84">
        <v>312</v>
      </c>
      <c r="K41" s="84">
        <v>378</v>
      </c>
      <c r="L41" s="84"/>
      <c r="M41" s="84"/>
      <c r="N41" s="84"/>
      <c r="O41" s="84"/>
      <c r="P41" s="84"/>
      <c r="Q41" s="85"/>
      <c r="R41" s="89" t="s">
        <v>246</v>
      </c>
      <c r="S41" s="84">
        <v>33</v>
      </c>
      <c r="T41" s="84">
        <v>13</v>
      </c>
      <c r="U41" s="84">
        <v>20</v>
      </c>
      <c r="V41" s="84">
        <v>169</v>
      </c>
      <c r="W41" s="84">
        <v>55</v>
      </c>
      <c r="X41" s="84">
        <v>114</v>
      </c>
      <c r="Y41" s="84">
        <v>144</v>
      </c>
      <c r="Z41" s="84">
        <v>50</v>
      </c>
      <c r="AA41" s="84">
        <v>94</v>
      </c>
      <c r="AB41" s="84"/>
      <c r="AC41" s="84"/>
      <c r="AD41" s="84"/>
      <c r="AE41" s="84"/>
      <c r="AF41" s="84"/>
      <c r="AG41" s="84"/>
    </row>
    <row r="42" spans="2:33" s="87" customFormat="1" ht="13.5" customHeight="1">
      <c r="B42" s="90">
        <v>25</v>
      </c>
      <c r="C42" s="91">
        <v>38</v>
      </c>
      <c r="D42" s="91">
        <v>19</v>
      </c>
      <c r="E42" s="91">
        <v>19</v>
      </c>
      <c r="F42" s="91">
        <v>251</v>
      </c>
      <c r="G42" s="91">
        <v>151</v>
      </c>
      <c r="H42" s="91">
        <v>100</v>
      </c>
      <c r="I42" s="91">
        <v>113</v>
      </c>
      <c r="J42" s="91">
        <v>41</v>
      </c>
      <c r="K42" s="91">
        <v>72</v>
      </c>
      <c r="L42" s="91"/>
      <c r="M42" s="91"/>
      <c r="N42" s="91"/>
      <c r="O42" s="91"/>
      <c r="P42" s="91"/>
      <c r="Q42" s="92"/>
      <c r="R42" s="86">
        <v>80</v>
      </c>
      <c r="S42" s="91">
        <v>6</v>
      </c>
      <c r="T42" s="91">
        <v>2</v>
      </c>
      <c r="U42" s="91">
        <v>4</v>
      </c>
      <c r="V42" s="91">
        <v>35</v>
      </c>
      <c r="W42" s="91">
        <v>12</v>
      </c>
      <c r="X42" s="91">
        <v>23</v>
      </c>
      <c r="Y42" s="91">
        <v>28</v>
      </c>
      <c r="Z42" s="91">
        <v>11</v>
      </c>
      <c r="AA42" s="91">
        <v>17</v>
      </c>
      <c r="AB42" s="91"/>
      <c r="AC42" s="91"/>
      <c r="AD42" s="91"/>
      <c r="AE42" s="91"/>
      <c r="AF42" s="91"/>
      <c r="AG42" s="91"/>
    </row>
    <row r="43" spans="2:33" s="87" customFormat="1" ht="13.5" customHeight="1">
      <c r="B43" s="90">
        <v>26</v>
      </c>
      <c r="C43" s="91">
        <v>54</v>
      </c>
      <c r="D43" s="91">
        <v>27</v>
      </c>
      <c r="E43" s="91">
        <v>27</v>
      </c>
      <c r="F43" s="91">
        <v>295</v>
      </c>
      <c r="G43" s="91">
        <v>171</v>
      </c>
      <c r="H43" s="91">
        <v>124</v>
      </c>
      <c r="I43" s="91">
        <v>122</v>
      </c>
      <c r="J43" s="91">
        <v>56</v>
      </c>
      <c r="K43" s="91">
        <v>66</v>
      </c>
      <c r="L43" s="91"/>
      <c r="M43" s="91"/>
      <c r="N43" s="91"/>
      <c r="O43" s="91"/>
      <c r="P43" s="91"/>
      <c r="Q43" s="92"/>
      <c r="R43" s="86">
        <v>81</v>
      </c>
      <c r="S43" s="91">
        <v>15</v>
      </c>
      <c r="T43" s="91">
        <v>6</v>
      </c>
      <c r="U43" s="91">
        <v>9</v>
      </c>
      <c r="V43" s="91">
        <v>39</v>
      </c>
      <c r="W43" s="91">
        <v>14</v>
      </c>
      <c r="X43" s="91">
        <v>25</v>
      </c>
      <c r="Y43" s="91">
        <v>39</v>
      </c>
      <c r="Z43" s="91">
        <v>15</v>
      </c>
      <c r="AA43" s="91">
        <v>24</v>
      </c>
      <c r="AB43" s="91"/>
      <c r="AC43" s="91"/>
      <c r="AD43" s="91"/>
      <c r="AE43" s="91"/>
      <c r="AF43" s="91"/>
      <c r="AG43" s="91"/>
    </row>
    <row r="44" spans="2:33" s="87" customFormat="1" ht="13.5" customHeight="1">
      <c r="B44" s="90">
        <v>27</v>
      </c>
      <c r="C44" s="91">
        <v>41</v>
      </c>
      <c r="D44" s="91">
        <v>21</v>
      </c>
      <c r="E44" s="91">
        <v>20</v>
      </c>
      <c r="F44" s="91">
        <v>294</v>
      </c>
      <c r="G44" s="91">
        <v>177</v>
      </c>
      <c r="H44" s="91">
        <v>117</v>
      </c>
      <c r="I44" s="91">
        <v>153</v>
      </c>
      <c r="J44" s="91">
        <v>73</v>
      </c>
      <c r="K44" s="91">
        <v>80</v>
      </c>
      <c r="L44" s="91"/>
      <c r="M44" s="91"/>
      <c r="N44" s="91"/>
      <c r="O44" s="91"/>
      <c r="P44" s="91"/>
      <c r="Q44" s="92"/>
      <c r="R44" s="86">
        <v>82</v>
      </c>
      <c r="S44" s="91">
        <v>7</v>
      </c>
      <c r="T44" s="91">
        <v>3</v>
      </c>
      <c r="U44" s="91">
        <v>4</v>
      </c>
      <c r="V44" s="91">
        <v>33</v>
      </c>
      <c r="W44" s="91">
        <v>10</v>
      </c>
      <c r="X44" s="91">
        <v>23</v>
      </c>
      <c r="Y44" s="91">
        <v>21</v>
      </c>
      <c r="Z44" s="91">
        <v>7</v>
      </c>
      <c r="AA44" s="91">
        <v>14</v>
      </c>
      <c r="AB44" s="91"/>
      <c r="AC44" s="91"/>
      <c r="AD44" s="91"/>
      <c r="AE44" s="91"/>
      <c r="AF44" s="91"/>
      <c r="AG44" s="91"/>
    </row>
    <row r="45" spans="2:33" s="87" customFormat="1" ht="13.5" customHeight="1">
      <c r="B45" s="90">
        <v>28</v>
      </c>
      <c r="C45" s="91">
        <v>35</v>
      </c>
      <c r="D45" s="91">
        <v>18</v>
      </c>
      <c r="E45" s="91">
        <v>17</v>
      </c>
      <c r="F45" s="91">
        <v>287</v>
      </c>
      <c r="G45" s="91">
        <v>151</v>
      </c>
      <c r="H45" s="91">
        <v>136</v>
      </c>
      <c r="I45" s="91">
        <v>137</v>
      </c>
      <c r="J45" s="91">
        <v>61</v>
      </c>
      <c r="K45" s="91">
        <v>76</v>
      </c>
      <c r="L45" s="91"/>
      <c r="M45" s="91"/>
      <c r="N45" s="91"/>
      <c r="O45" s="91"/>
      <c r="P45" s="91"/>
      <c r="Q45" s="92"/>
      <c r="R45" s="86">
        <v>83</v>
      </c>
      <c r="S45" s="91">
        <v>3</v>
      </c>
      <c r="T45" s="91">
        <v>1</v>
      </c>
      <c r="U45" s="91">
        <v>2</v>
      </c>
      <c r="V45" s="91">
        <v>37</v>
      </c>
      <c r="W45" s="91">
        <v>13</v>
      </c>
      <c r="X45" s="91">
        <v>24</v>
      </c>
      <c r="Y45" s="91">
        <v>31</v>
      </c>
      <c r="Z45" s="91">
        <v>11</v>
      </c>
      <c r="AA45" s="91">
        <v>20</v>
      </c>
      <c r="AB45" s="91"/>
      <c r="AC45" s="91"/>
      <c r="AD45" s="91"/>
      <c r="AE45" s="91"/>
      <c r="AF45" s="91"/>
      <c r="AG45" s="91"/>
    </row>
    <row r="46" spans="2:33" s="87" customFormat="1" ht="13.5" customHeight="1">
      <c r="B46" s="90">
        <v>29</v>
      </c>
      <c r="C46" s="91">
        <v>34</v>
      </c>
      <c r="D46" s="91">
        <v>13</v>
      </c>
      <c r="E46" s="91">
        <v>21</v>
      </c>
      <c r="F46" s="91">
        <v>303</v>
      </c>
      <c r="G46" s="91">
        <v>164</v>
      </c>
      <c r="H46" s="91">
        <v>139</v>
      </c>
      <c r="I46" s="91">
        <v>165</v>
      </c>
      <c r="J46" s="91">
        <v>81</v>
      </c>
      <c r="K46" s="91">
        <v>84</v>
      </c>
      <c r="L46" s="91"/>
      <c r="M46" s="91"/>
      <c r="N46" s="91"/>
      <c r="O46" s="91"/>
      <c r="P46" s="91"/>
      <c r="Q46" s="92"/>
      <c r="R46" s="86">
        <v>84</v>
      </c>
      <c r="S46" s="91">
        <v>2</v>
      </c>
      <c r="T46" s="91">
        <v>1</v>
      </c>
      <c r="U46" s="91">
        <v>1</v>
      </c>
      <c r="V46" s="91">
        <v>25</v>
      </c>
      <c r="W46" s="91">
        <v>6</v>
      </c>
      <c r="X46" s="91">
        <v>19</v>
      </c>
      <c r="Y46" s="91">
        <v>25</v>
      </c>
      <c r="Z46" s="91">
        <v>6</v>
      </c>
      <c r="AA46" s="91">
        <v>19</v>
      </c>
      <c r="AB46" s="91"/>
      <c r="AC46" s="91"/>
      <c r="AD46" s="91"/>
      <c r="AE46" s="91"/>
      <c r="AF46" s="91"/>
      <c r="AG46" s="91"/>
    </row>
    <row r="47" spans="2:33" s="87" customFormat="1" ht="19.5" customHeight="1">
      <c r="B47" s="88" t="s">
        <v>247</v>
      </c>
      <c r="C47" s="84">
        <v>268</v>
      </c>
      <c r="D47" s="84">
        <v>117</v>
      </c>
      <c r="E47" s="84">
        <v>151</v>
      </c>
      <c r="F47" s="84">
        <v>1726</v>
      </c>
      <c r="G47" s="84">
        <v>911</v>
      </c>
      <c r="H47" s="84">
        <v>815</v>
      </c>
      <c r="I47" s="84">
        <v>874</v>
      </c>
      <c r="J47" s="84">
        <v>446</v>
      </c>
      <c r="K47" s="84">
        <v>428</v>
      </c>
      <c r="L47" s="84"/>
      <c r="M47" s="84"/>
      <c r="N47" s="84"/>
      <c r="O47" s="84"/>
      <c r="P47" s="84"/>
      <c r="Q47" s="85"/>
      <c r="R47" s="89" t="s">
        <v>248</v>
      </c>
      <c r="S47" s="84">
        <v>19</v>
      </c>
      <c r="T47" s="84">
        <v>6</v>
      </c>
      <c r="U47" s="84">
        <v>13</v>
      </c>
      <c r="V47" s="84">
        <v>82</v>
      </c>
      <c r="W47" s="84">
        <v>23</v>
      </c>
      <c r="X47" s="84">
        <v>59</v>
      </c>
      <c r="Y47" s="84">
        <v>97</v>
      </c>
      <c r="Z47" s="84">
        <v>17</v>
      </c>
      <c r="AA47" s="84">
        <v>80</v>
      </c>
      <c r="AB47" s="84"/>
      <c r="AC47" s="84"/>
      <c r="AD47" s="84"/>
      <c r="AE47" s="84"/>
      <c r="AF47" s="84"/>
      <c r="AG47" s="84"/>
    </row>
    <row r="48" spans="2:33" s="87" customFormat="1" ht="13.5" customHeight="1">
      <c r="B48" s="90">
        <v>30</v>
      </c>
      <c r="C48" s="91">
        <v>30</v>
      </c>
      <c r="D48" s="91">
        <v>14</v>
      </c>
      <c r="E48" s="91">
        <v>16</v>
      </c>
      <c r="F48" s="91">
        <v>352</v>
      </c>
      <c r="G48" s="91">
        <v>202</v>
      </c>
      <c r="H48" s="91">
        <v>150</v>
      </c>
      <c r="I48" s="91">
        <v>151</v>
      </c>
      <c r="J48" s="91">
        <v>75</v>
      </c>
      <c r="K48" s="91">
        <v>76</v>
      </c>
      <c r="L48" s="91"/>
      <c r="M48" s="91"/>
      <c r="N48" s="91"/>
      <c r="O48" s="91"/>
      <c r="P48" s="91"/>
      <c r="Q48" s="92"/>
      <c r="R48" s="86">
        <v>85</v>
      </c>
      <c r="S48" s="91">
        <v>6</v>
      </c>
      <c r="T48" s="91">
        <v>1</v>
      </c>
      <c r="U48" s="91">
        <v>5</v>
      </c>
      <c r="V48" s="91">
        <v>19</v>
      </c>
      <c r="W48" s="91">
        <v>7</v>
      </c>
      <c r="X48" s="91">
        <v>12</v>
      </c>
      <c r="Y48" s="91">
        <v>29</v>
      </c>
      <c r="Z48" s="91">
        <v>7</v>
      </c>
      <c r="AA48" s="91">
        <v>22</v>
      </c>
      <c r="AB48" s="91"/>
      <c r="AC48" s="91"/>
      <c r="AD48" s="91"/>
      <c r="AE48" s="91"/>
      <c r="AF48" s="91"/>
      <c r="AG48" s="91"/>
    </row>
    <row r="49" spans="2:33" s="87" customFormat="1" ht="13.5" customHeight="1">
      <c r="B49" s="90">
        <v>31</v>
      </c>
      <c r="C49" s="91">
        <v>43</v>
      </c>
      <c r="D49" s="91">
        <v>18</v>
      </c>
      <c r="E49" s="91">
        <v>25</v>
      </c>
      <c r="F49" s="91">
        <v>339</v>
      </c>
      <c r="G49" s="91">
        <v>171</v>
      </c>
      <c r="H49" s="91">
        <v>168</v>
      </c>
      <c r="I49" s="91">
        <v>166</v>
      </c>
      <c r="J49" s="91">
        <v>84</v>
      </c>
      <c r="K49" s="91">
        <v>82</v>
      </c>
      <c r="L49" s="91"/>
      <c r="M49" s="91"/>
      <c r="N49" s="91"/>
      <c r="O49" s="91"/>
      <c r="P49" s="91"/>
      <c r="Q49" s="92"/>
      <c r="R49" s="86">
        <v>86</v>
      </c>
      <c r="S49" s="91">
        <v>7</v>
      </c>
      <c r="T49" s="91">
        <v>2</v>
      </c>
      <c r="U49" s="91">
        <v>5</v>
      </c>
      <c r="V49" s="91">
        <v>18</v>
      </c>
      <c r="W49" s="91">
        <v>1</v>
      </c>
      <c r="X49" s="91">
        <v>17</v>
      </c>
      <c r="Y49" s="91">
        <v>20</v>
      </c>
      <c r="Z49" s="91">
        <v>3</v>
      </c>
      <c r="AA49" s="91">
        <v>17</v>
      </c>
      <c r="AB49" s="91"/>
      <c r="AC49" s="91"/>
      <c r="AD49" s="91"/>
      <c r="AE49" s="91"/>
      <c r="AF49" s="91"/>
      <c r="AG49" s="91"/>
    </row>
    <row r="50" spans="2:33" s="87" customFormat="1" ht="13.5" customHeight="1">
      <c r="B50" s="90">
        <v>32</v>
      </c>
      <c r="C50" s="91">
        <v>62</v>
      </c>
      <c r="D50" s="91">
        <v>23</v>
      </c>
      <c r="E50" s="91">
        <v>39</v>
      </c>
      <c r="F50" s="91">
        <v>340</v>
      </c>
      <c r="G50" s="91">
        <v>178</v>
      </c>
      <c r="H50" s="91">
        <v>162</v>
      </c>
      <c r="I50" s="91">
        <v>184</v>
      </c>
      <c r="J50" s="91">
        <v>100</v>
      </c>
      <c r="K50" s="91">
        <v>84</v>
      </c>
      <c r="L50" s="91"/>
      <c r="M50" s="91"/>
      <c r="N50" s="91"/>
      <c r="O50" s="91"/>
      <c r="P50" s="91"/>
      <c r="Q50" s="92"/>
      <c r="R50" s="86">
        <v>87</v>
      </c>
      <c r="S50" s="91">
        <v>2</v>
      </c>
      <c r="T50" s="91">
        <v>1</v>
      </c>
      <c r="U50" s="91">
        <v>1</v>
      </c>
      <c r="V50" s="91">
        <v>13</v>
      </c>
      <c r="W50" s="91">
        <v>6</v>
      </c>
      <c r="X50" s="91">
        <v>7</v>
      </c>
      <c r="Y50" s="91">
        <v>16</v>
      </c>
      <c r="Z50" s="91">
        <v>2</v>
      </c>
      <c r="AA50" s="91">
        <v>14</v>
      </c>
      <c r="AB50" s="91"/>
      <c r="AC50" s="91"/>
      <c r="AD50" s="91"/>
      <c r="AE50" s="91"/>
      <c r="AF50" s="91"/>
      <c r="AG50" s="91"/>
    </row>
    <row r="51" spans="2:33" s="87" customFormat="1" ht="13.5" customHeight="1">
      <c r="B51" s="90">
        <v>33</v>
      </c>
      <c r="C51" s="91">
        <v>68</v>
      </c>
      <c r="D51" s="91">
        <v>33</v>
      </c>
      <c r="E51" s="91">
        <v>35</v>
      </c>
      <c r="F51" s="91">
        <v>331</v>
      </c>
      <c r="G51" s="91">
        <v>173</v>
      </c>
      <c r="H51" s="91">
        <v>158</v>
      </c>
      <c r="I51" s="91">
        <v>182</v>
      </c>
      <c r="J51" s="91">
        <v>89</v>
      </c>
      <c r="K51" s="91">
        <v>93</v>
      </c>
      <c r="L51" s="91"/>
      <c r="M51" s="91"/>
      <c r="N51" s="91"/>
      <c r="O51" s="91"/>
      <c r="P51" s="91"/>
      <c r="Q51" s="92"/>
      <c r="R51" s="86">
        <v>88</v>
      </c>
      <c r="S51" s="91">
        <v>3</v>
      </c>
      <c r="T51" s="91">
        <v>1</v>
      </c>
      <c r="U51" s="91">
        <v>2</v>
      </c>
      <c r="V51" s="91">
        <v>15</v>
      </c>
      <c r="W51" s="91">
        <v>4</v>
      </c>
      <c r="X51" s="91">
        <v>11</v>
      </c>
      <c r="Y51" s="91">
        <v>17</v>
      </c>
      <c r="Z51" s="91">
        <v>4</v>
      </c>
      <c r="AA51" s="91">
        <v>13</v>
      </c>
      <c r="AB51" s="91"/>
      <c r="AC51" s="91"/>
      <c r="AD51" s="91"/>
      <c r="AE51" s="91"/>
      <c r="AF51" s="91"/>
      <c r="AG51" s="91"/>
    </row>
    <row r="52" spans="2:33" s="87" customFormat="1" ht="13.5" customHeight="1">
      <c r="B52" s="90">
        <v>34</v>
      </c>
      <c r="C52" s="91">
        <v>65</v>
      </c>
      <c r="D52" s="91">
        <v>29</v>
      </c>
      <c r="E52" s="91">
        <v>36</v>
      </c>
      <c r="F52" s="91">
        <v>364</v>
      </c>
      <c r="G52" s="91">
        <v>187</v>
      </c>
      <c r="H52" s="91">
        <v>177</v>
      </c>
      <c r="I52" s="91">
        <v>191</v>
      </c>
      <c r="J52" s="91">
        <v>98</v>
      </c>
      <c r="K52" s="91">
        <v>93</v>
      </c>
      <c r="L52" s="91"/>
      <c r="M52" s="91"/>
      <c r="N52" s="91"/>
      <c r="O52" s="91"/>
      <c r="P52" s="91"/>
      <c r="Q52" s="92"/>
      <c r="R52" s="86">
        <v>89</v>
      </c>
      <c r="S52" s="91">
        <v>1</v>
      </c>
      <c r="T52" s="91">
        <v>1</v>
      </c>
      <c r="U52" s="91" t="s">
        <v>213</v>
      </c>
      <c r="V52" s="91">
        <v>17</v>
      </c>
      <c r="W52" s="91">
        <v>5</v>
      </c>
      <c r="X52" s="91">
        <v>12</v>
      </c>
      <c r="Y52" s="91">
        <v>15</v>
      </c>
      <c r="Z52" s="91">
        <v>1</v>
      </c>
      <c r="AA52" s="91">
        <v>14</v>
      </c>
      <c r="AB52" s="91"/>
      <c r="AC52" s="91"/>
      <c r="AD52" s="91"/>
      <c r="AE52" s="91"/>
      <c r="AF52" s="91"/>
      <c r="AG52" s="91"/>
    </row>
    <row r="53" spans="2:33" s="87" customFormat="1" ht="19.5" customHeight="1">
      <c r="B53" s="88" t="s">
        <v>249</v>
      </c>
      <c r="C53" s="84">
        <v>387</v>
      </c>
      <c r="D53" s="84">
        <v>157</v>
      </c>
      <c r="E53" s="84">
        <v>230</v>
      </c>
      <c r="F53" s="84">
        <v>1563</v>
      </c>
      <c r="G53" s="84">
        <v>823</v>
      </c>
      <c r="H53" s="84">
        <v>740</v>
      </c>
      <c r="I53" s="84">
        <v>789</v>
      </c>
      <c r="J53" s="84">
        <v>389</v>
      </c>
      <c r="K53" s="84">
        <v>400</v>
      </c>
      <c r="L53" s="84"/>
      <c r="M53" s="84"/>
      <c r="N53" s="84"/>
      <c r="O53" s="84"/>
      <c r="P53" s="84"/>
      <c r="Q53" s="85"/>
      <c r="R53" s="89" t="s">
        <v>250</v>
      </c>
      <c r="S53" s="84">
        <v>6</v>
      </c>
      <c r="T53" s="84">
        <v>1</v>
      </c>
      <c r="U53" s="84">
        <v>5</v>
      </c>
      <c r="V53" s="84">
        <v>34</v>
      </c>
      <c r="W53" s="84">
        <v>5</v>
      </c>
      <c r="X53" s="84">
        <v>29</v>
      </c>
      <c r="Y53" s="84">
        <v>48</v>
      </c>
      <c r="Z53" s="84">
        <v>12</v>
      </c>
      <c r="AA53" s="84">
        <v>36</v>
      </c>
      <c r="AB53" s="84"/>
      <c r="AC53" s="84"/>
      <c r="AD53" s="84"/>
      <c r="AE53" s="84"/>
      <c r="AF53" s="84"/>
      <c r="AG53" s="84"/>
    </row>
    <row r="54" spans="2:33" s="87" customFormat="1" ht="13.5" customHeight="1">
      <c r="B54" s="90">
        <v>35</v>
      </c>
      <c r="C54" s="91">
        <v>73</v>
      </c>
      <c r="D54" s="91">
        <v>29</v>
      </c>
      <c r="E54" s="91">
        <v>44</v>
      </c>
      <c r="F54" s="91">
        <v>327</v>
      </c>
      <c r="G54" s="91">
        <v>188</v>
      </c>
      <c r="H54" s="91">
        <v>139</v>
      </c>
      <c r="I54" s="91">
        <v>157</v>
      </c>
      <c r="J54" s="91">
        <v>62</v>
      </c>
      <c r="K54" s="91">
        <v>95</v>
      </c>
      <c r="L54" s="91"/>
      <c r="M54" s="91"/>
      <c r="N54" s="91"/>
      <c r="O54" s="91"/>
      <c r="P54" s="91"/>
      <c r="Q54" s="92"/>
      <c r="R54" s="86">
        <v>90</v>
      </c>
      <c r="S54" s="91">
        <v>4</v>
      </c>
      <c r="T54" s="91" t="s">
        <v>213</v>
      </c>
      <c r="U54" s="91">
        <v>4</v>
      </c>
      <c r="V54" s="91">
        <v>11</v>
      </c>
      <c r="W54" s="91">
        <v>1</v>
      </c>
      <c r="X54" s="91">
        <v>10</v>
      </c>
      <c r="Y54" s="91">
        <v>16</v>
      </c>
      <c r="Z54" s="91">
        <v>3</v>
      </c>
      <c r="AA54" s="91">
        <v>13</v>
      </c>
      <c r="AB54" s="91"/>
      <c r="AC54" s="91"/>
      <c r="AD54" s="91"/>
      <c r="AE54" s="91"/>
      <c r="AF54" s="91"/>
      <c r="AG54" s="91"/>
    </row>
    <row r="55" spans="2:33" s="87" customFormat="1" ht="13.5" customHeight="1">
      <c r="B55" s="90">
        <v>36</v>
      </c>
      <c r="C55" s="91">
        <v>76</v>
      </c>
      <c r="D55" s="91">
        <v>25</v>
      </c>
      <c r="E55" s="91">
        <v>51</v>
      </c>
      <c r="F55" s="91">
        <v>337</v>
      </c>
      <c r="G55" s="91">
        <v>177</v>
      </c>
      <c r="H55" s="91">
        <v>160</v>
      </c>
      <c r="I55" s="91">
        <v>183</v>
      </c>
      <c r="J55" s="91">
        <v>94</v>
      </c>
      <c r="K55" s="91">
        <v>89</v>
      </c>
      <c r="L55" s="91"/>
      <c r="M55" s="91"/>
      <c r="N55" s="91"/>
      <c r="O55" s="91"/>
      <c r="P55" s="91"/>
      <c r="Q55" s="92"/>
      <c r="R55" s="86">
        <v>91</v>
      </c>
      <c r="S55" s="91">
        <v>1</v>
      </c>
      <c r="T55" s="91">
        <v>1</v>
      </c>
      <c r="U55" s="91" t="s">
        <v>213</v>
      </c>
      <c r="V55" s="91">
        <v>5</v>
      </c>
      <c r="W55" s="91">
        <v>2</v>
      </c>
      <c r="X55" s="91">
        <v>3</v>
      </c>
      <c r="Y55" s="91">
        <v>8</v>
      </c>
      <c r="Z55" s="91">
        <v>2</v>
      </c>
      <c r="AA55" s="91">
        <v>6</v>
      </c>
      <c r="AB55" s="91"/>
      <c r="AC55" s="91"/>
      <c r="AD55" s="91"/>
      <c r="AE55" s="91"/>
      <c r="AF55" s="91"/>
      <c r="AG55" s="91"/>
    </row>
    <row r="56" spans="2:33" s="87" customFormat="1" ht="13.5" customHeight="1">
      <c r="B56" s="90">
        <v>37</v>
      </c>
      <c r="C56" s="91">
        <v>72</v>
      </c>
      <c r="D56" s="91">
        <v>30</v>
      </c>
      <c r="E56" s="91">
        <v>42</v>
      </c>
      <c r="F56" s="91">
        <v>318</v>
      </c>
      <c r="G56" s="91">
        <v>161</v>
      </c>
      <c r="H56" s="91">
        <v>157</v>
      </c>
      <c r="I56" s="91">
        <v>151</v>
      </c>
      <c r="J56" s="91">
        <v>85</v>
      </c>
      <c r="K56" s="91">
        <v>66</v>
      </c>
      <c r="L56" s="91"/>
      <c r="M56" s="91"/>
      <c r="N56" s="91"/>
      <c r="O56" s="91"/>
      <c r="P56" s="91"/>
      <c r="Q56" s="92"/>
      <c r="R56" s="86">
        <v>92</v>
      </c>
      <c r="S56" s="91" t="s">
        <v>213</v>
      </c>
      <c r="T56" s="91" t="s">
        <v>213</v>
      </c>
      <c r="U56" s="91" t="s">
        <v>213</v>
      </c>
      <c r="V56" s="91">
        <v>10</v>
      </c>
      <c r="W56" s="91" t="s">
        <v>213</v>
      </c>
      <c r="X56" s="91">
        <v>10</v>
      </c>
      <c r="Y56" s="91">
        <v>11</v>
      </c>
      <c r="Z56" s="91">
        <v>2</v>
      </c>
      <c r="AA56" s="91">
        <v>9</v>
      </c>
      <c r="AB56" s="91"/>
      <c r="AC56" s="91"/>
      <c r="AD56" s="91"/>
      <c r="AE56" s="91"/>
      <c r="AF56" s="91"/>
      <c r="AG56" s="91"/>
    </row>
    <row r="57" spans="2:33" s="87" customFormat="1" ht="13.5" customHeight="1">
      <c r="B57" s="90">
        <v>38</v>
      </c>
      <c r="C57" s="91">
        <v>62</v>
      </c>
      <c r="D57" s="91">
        <v>28</v>
      </c>
      <c r="E57" s="91">
        <v>34</v>
      </c>
      <c r="F57" s="91">
        <v>287</v>
      </c>
      <c r="G57" s="91">
        <v>146</v>
      </c>
      <c r="H57" s="91">
        <v>141</v>
      </c>
      <c r="I57" s="91">
        <v>135</v>
      </c>
      <c r="J57" s="91">
        <v>62</v>
      </c>
      <c r="K57" s="91">
        <v>73</v>
      </c>
      <c r="L57" s="91"/>
      <c r="M57" s="91"/>
      <c r="N57" s="91"/>
      <c r="O57" s="91"/>
      <c r="P57" s="91"/>
      <c r="Q57" s="92"/>
      <c r="R57" s="86">
        <v>93</v>
      </c>
      <c r="S57" s="91" t="s">
        <v>213</v>
      </c>
      <c r="T57" s="91" t="s">
        <v>213</v>
      </c>
      <c r="U57" s="91" t="s">
        <v>213</v>
      </c>
      <c r="V57" s="91">
        <v>4</v>
      </c>
      <c r="W57" s="91">
        <v>1</v>
      </c>
      <c r="X57" s="91">
        <v>3</v>
      </c>
      <c r="Y57" s="91">
        <v>7</v>
      </c>
      <c r="Z57" s="91">
        <v>3</v>
      </c>
      <c r="AA57" s="91">
        <v>4</v>
      </c>
      <c r="AB57" s="91"/>
      <c r="AC57" s="91"/>
      <c r="AD57" s="91"/>
      <c r="AE57" s="91"/>
      <c r="AF57" s="91"/>
      <c r="AG57" s="91"/>
    </row>
    <row r="58" spans="2:33" s="87" customFormat="1" ht="13.5" customHeight="1">
      <c r="B58" s="90">
        <v>39</v>
      </c>
      <c r="C58" s="91">
        <v>104</v>
      </c>
      <c r="D58" s="91">
        <v>45</v>
      </c>
      <c r="E58" s="91">
        <v>59</v>
      </c>
      <c r="F58" s="91">
        <v>294</v>
      </c>
      <c r="G58" s="91">
        <v>151</v>
      </c>
      <c r="H58" s="91">
        <v>143</v>
      </c>
      <c r="I58" s="91">
        <v>163</v>
      </c>
      <c r="J58" s="91">
        <v>86</v>
      </c>
      <c r="K58" s="91">
        <v>77</v>
      </c>
      <c r="L58" s="91"/>
      <c r="M58" s="91"/>
      <c r="N58" s="91"/>
      <c r="O58" s="91"/>
      <c r="P58" s="91"/>
      <c r="Q58" s="92"/>
      <c r="R58" s="86">
        <v>94</v>
      </c>
      <c r="S58" s="91">
        <v>1</v>
      </c>
      <c r="T58" s="91" t="s">
        <v>213</v>
      </c>
      <c r="U58" s="91">
        <v>1</v>
      </c>
      <c r="V58" s="91">
        <v>4</v>
      </c>
      <c r="W58" s="91">
        <v>1</v>
      </c>
      <c r="X58" s="91">
        <v>3</v>
      </c>
      <c r="Y58" s="91">
        <v>6</v>
      </c>
      <c r="Z58" s="91">
        <v>2</v>
      </c>
      <c r="AA58" s="91">
        <v>4</v>
      </c>
      <c r="AB58" s="91"/>
      <c r="AC58" s="91"/>
      <c r="AD58" s="91"/>
      <c r="AE58" s="91"/>
      <c r="AF58" s="91"/>
      <c r="AG58" s="91"/>
    </row>
    <row r="59" spans="2:33" s="87" customFormat="1" ht="19.5" customHeight="1">
      <c r="B59" s="88" t="s">
        <v>251</v>
      </c>
      <c r="C59" s="84">
        <v>456</v>
      </c>
      <c r="D59" s="84">
        <v>201</v>
      </c>
      <c r="E59" s="84">
        <v>255</v>
      </c>
      <c r="F59" s="84">
        <v>1107</v>
      </c>
      <c r="G59" s="84">
        <v>596</v>
      </c>
      <c r="H59" s="84">
        <v>511</v>
      </c>
      <c r="I59" s="84">
        <v>636</v>
      </c>
      <c r="J59" s="84">
        <v>306</v>
      </c>
      <c r="K59" s="84">
        <v>330</v>
      </c>
      <c r="L59" s="84"/>
      <c r="M59" s="84"/>
      <c r="N59" s="84"/>
      <c r="O59" s="84"/>
      <c r="P59" s="84"/>
      <c r="Q59" s="85"/>
      <c r="R59" s="89" t="s">
        <v>252</v>
      </c>
      <c r="S59" s="84">
        <v>2</v>
      </c>
      <c r="T59" s="84">
        <v>1</v>
      </c>
      <c r="U59" s="84">
        <v>1</v>
      </c>
      <c r="V59" s="84">
        <v>13</v>
      </c>
      <c r="W59" s="84">
        <v>3</v>
      </c>
      <c r="X59" s="84">
        <v>10</v>
      </c>
      <c r="Y59" s="84">
        <v>19</v>
      </c>
      <c r="Z59" s="84">
        <v>3</v>
      </c>
      <c r="AA59" s="84">
        <v>16</v>
      </c>
      <c r="AB59" s="84"/>
      <c r="AC59" s="84"/>
      <c r="AD59" s="84"/>
      <c r="AE59" s="84"/>
      <c r="AF59" s="84"/>
      <c r="AG59" s="84"/>
    </row>
    <row r="60" spans="2:33" s="87" customFormat="1" ht="13.5" customHeight="1">
      <c r="B60" s="90">
        <v>40</v>
      </c>
      <c r="C60" s="91">
        <v>70</v>
      </c>
      <c r="D60" s="91">
        <v>25</v>
      </c>
      <c r="E60" s="91">
        <v>45</v>
      </c>
      <c r="F60" s="91">
        <v>202</v>
      </c>
      <c r="G60" s="91">
        <v>100</v>
      </c>
      <c r="H60" s="91">
        <v>102</v>
      </c>
      <c r="I60" s="91">
        <v>138</v>
      </c>
      <c r="J60" s="91">
        <v>73</v>
      </c>
      <c r="K60" s="91">
        <v>65</v>
      </c>
      <c r="L60" s="91"/>
      <c r="M60" s="91"/>
      <c r="N60" s="91"/>
      <c r="O60" s="91"/>
      <c r="P60" s="91"/>
      <c r="Q60" s="92"/>
      <c r="R60" s="86">
        <v>95</v>
      </c>
      <c r="S60" s="91" t="s">
        <v>213</v>
      </c>
      <c r="T60" s="91" t="s">
        <v>213</v>
      </c>
      <c r="U60" s="91" t="s">
        <v>213</v>
      </c>
      <c r="V60" s="91">
        <v>4</v>
      </c>
      <c r="W60" s="91">
        <v>1</v>
      </c>
      <c r="X60" s="91">
        <v>3</v>
      </c>
      <c r="Y60" s="91">
        <v>11</v>
      </c>
      <c r="Z60" s="91" t="s">
        <v>213</v>
      </c>
      <c r="AA60" s="91">
        <v>11</v>
      </c>
      <c r="AB60" s="91"/>
      <c r="AC60" s="91"/>
      <c r="AD60" s="91"/>
      <c r="AE60" s="91"/>
      <c r="AF60" s="91"/>
      <c r="AG60" s="91"/>
    </row>
    <row r="61" spans="2:33" s="87" customFormat="1" ht="13.5" customHeight="1">
      <c r="B61" s="90">
        <v>41</v>
      </c>
      <c r="C61" s="91">
        <v>103</v>
      </c>
      <c r="D61" s="91">
        <v>49</v>
      </c>
      <c r="E61" s="91">
        <v>54</v>
      </c>
      <c r="F61" s="91">
        <v>272</v>
      </c>
      <c r="G61" s="91">
        <v>150</v>
      </c>
      <c r="H61" s="91">
        <v>122</v>
      </c>
      <c r="I61" s="91">
        <v>131</v>
      </c>
      <c r="J61" s="91">
        <v>57</v>
      </c>
      <c r="K61" s="91">
        <v>74</v>
      </c>
      <c r="L61" s="91"/>
      <c r="M61" s="91"/>
      <c r="N61" s="91"/>
      <c r="O61" s="91"/>
      <c r="P61" s="91"/>
      <c r="Q61" s="92"/>
      <c r="R61" s="86">
        <v>96</v>
      </c>
      <c r="S61" s="91">
        <v>2</v>
      </c>
      <c r="T61" s="91">
        <v>1</v>
      </c>
      <c r="U61" s="91">
        <v>1</v>
      </c>
      <c r="V61" s="91">
        <v>2</v>
      </c>
      <c r="W61" s="91">
        <v>1</v>
      </c>
      <c r="X61" s="91">
        <v>1</v>
      </c>
      <c r="Y61" s="91">
        <v>4</v>
      </c>
      <c r="Z61" s="91">
        <v>2</v>
      </c>
      <c r="AA61" s="91">
        <v>2</v>
      </c>
      <c r="AB61" s="91"/>
      <c r="AC61" s="91"/>
      <c r="AD61" s="91"/>
      <c r="AE61" s="91"/>
      <c r="AF61" s="91"/>
      <c r="AG61" s="91"/>
    </row>
    <row r="62" spans="2:33" s="87" customFormat="1" ht="13.5" customHeight="1">
      <c r="B62" s="90">
        <v>42</v>
      </c>
      <c r="C62" s="91">
        <v>89</v>
      </c>
      <c r="D62" s="91">
        <v>41</v>
      </c>
      <c r="E62" s="91">
        <v>48</v>
      </c>
      <c r="F62" s="91">
        <v>225</v>
      </c>
      <c r="G62" s="91">
        <v>126</v>
      </c>
      <c r="H62" s="91">
        <v>99</v>
      </c>
      <c r="I62" s="91">
        <v>127</v>
      </c>
      <c r="J62" s="91">
        <v>65</v>
      </c>
      <c r="K62" s="91">
        <v>62</v>
      </c>
      <c r="L62" s="91"/>
      <c r="M62" s="91"/>
      <c r="N62" s="91"/>
      <c r="O62" s="91"/>
      <c r="P62" s="91"/>
      <c r="Q62" s="92"/>
      <c r="R62" s="86">
        <v>97</v>
      </c>
      <c r="S62" s="91" t="s">
        <v>213</v>
      </c>
      <c r="T62" s="91" t="s">
        <v>213</v>
      </c>
      <c r="U62" s="91" t="s">
        <v>213</v>
      </c>
      <c r="V62" s="91">
        <v>2</v>
      </c>
      <c r="W62" s="91" t="s">
        <v>213</v>
      </c>
      <c r="X62" s="91">
        <v>2</v>
      </c>
      <c r="Y62" s="91">
        <v>1</v>
      </c>
      <c r="Z62" s="91" t="s">
        <v>213</v>
      </c>
      <c r="AA62" s="91">
        <v>1</v>
      </c>
      <c r="AB62" s="91"/>
      <c r="AC62" s="91"/>
      <c r="AD62" s="91"/>
      <c r="AE62" s="91"/>
      <c r="AF62" s="91"/>
      <c r="AG62" s="91"/>
    </row>
    <row r="63" spans="2:33" s="87" customFormat="1" ht="13.5" customHeight="1">
      <c r="B63" s="90">
        <v>43</v>
      </c>
      <c r="C63" s="91">
        <v>96</v>
      </c>
      <c r="D63" s="91">
        <v>39</v>
      </c>
      <c r="E63" s="91">
        <v>57</v>
      </c>
      <c r="F63" s="91">
        <v>227</v>
      </c>
      <c r="G63" s="91">
        <v>122</v>
      </c>
      <c r="H63" s="91">
        <v>105</v>
      </c>
      <c r="I63" s="91">
        <v>125</v>
      </c>
      <c r="J63" s="91">
        <v>57</v>
      </c>
      <c r="K63" s="91">
        <v>68</v>
      </c>
      <c r="L63" s="91"/>
      <c r="M63" s="91"/>
      <c r="N63" s="91"/>
      <c r="O63" s="91"/>
      <c r="P63" s="91"/>
      <c r="Q63" s="92"/>
      <c r="R63" s="86">
        <v>98</v>
      </c>
      <c r="S63" s="91" t="s">
        <v>213</v>
      </c>
      <c r="T63" s="91" t="s">
        <v>213</v>
      </c>
      <c r="U63" s="91" t="s">
        <v>213</v>
      </c>
      <c r="V63" s="91">
        <v>3</v>
      </c>
      <c r="W63" s="91">
        <v>1</v>
      </c>
      <c r="X63" s="91">
        <v>2</v>
      </c>
      <c r="Y63" s="91">
        <v>2</v>
      </c>
      <c r="Z63" s="91">
        <v>1</v>
      </c>
      <c r="AA63" s="91">
        <v>1</v>
      </c>
      <c r="AB63" s="91"/>
      <c r="AC63" s="91"/>
      <c r="AD63" s="91"/>
      <c r="AE63" s="91"/>
      <c r="AF63" s="91"/>
      <c r="AG63" s="91"/>
    </row>
    <row r="64" spans="2:33" s="87" customFormat="1" ht="13.5" customHeight="1">
      <c r="B64" s="90">
        <v>44</v>
      </c>
      <c r="C64" s="91">
        <v>98</v>
      </c>
      <c r="D64" s="91">
        <v>47</v>
      </c>
      <c r="E64" s="91">
        <v>51</v>
      </c>
      <c r="F64" s="91">
        <v>181</v>
      </c>
      <c r="G64" s="91">
        <v>98</v>
      </c>
      <c r="H64" s="91">
        <v>83</v>
      </c>
      <c r="I64" s="91">
        <v>115</v>
      </c>
      <c r="J64" s="91">
        <v>54</v>
      </c>
      <c r="K64" s="91">
        <v>61</v>
      </c>
      <c r="L64" s="91"/>
      <c r="M64" s="91"/>
      <c r="N64" s="91"/>
      <c r="O64" s="91"/>
      <c r="P64" s="91"/>
      <c r="Q64" s="92"/>
      <c r="R64" s="86">
        <v>99</v>
      </c>
      <c r="S64" s="91" t="s">
        <v>213</v>
      </c>
      <c r="T64" s="91" t="s">
        <v>213</v>
      </c>
      <c r="U64" s="91" t="s">
        <v>213</v>
      </c>
      <c r="V64" s="91">
        <v>2</v>
      </c>
      <c r="W64" s="91" t="s">
        <v>213</v>
      </c>
      <c r="X64" s="91">
        <v>2</v>
      </c>
      <c r="Y64" s="91">
        <v>1</v>
      </c>
      <c r="Z64" s="91" t="s">
        <v>213</v>
      </c>
      <c r="AA64" s="91">
        <v>1</v>
      </c>
      <c r="AB64" s="91"/>
      <c r="AC64" s="91"/>
      <c r="AD64" s="91"/>
      <c r="AE64" s="91"/>
      <c r="AF64" s="91"/>
      <c r="AG64" s="91"/>
    </row>
    <row r="65" spans="2:33" s="87" customFormat="1" ht="19.5" customHeight="1">
      <c r="B65" s="88" t="s">
        <v>253</v>
      </c>
      <c r="C65" s="84">
        <v>469</v>
      </c>
      <c r="D65" s="84">
        <v>229</v>
      </c>
      <c r="E65" s="84">
        <v>240</v>
      </c>
      <c r="F65" s="84">
        <v>970</v>
      </c>
      <c r="G65" s="84">
        <v>535</v>
      </c>
      <c r="H65" s="84">
        <v>435</v>
      </c>
      <c r="I65" s="84">
        <v>556</v>
      </c>
      <c r="J65" s="84">
        <v>283</v>
      </c>
      <c r="K65" s="84">
        <v>273</v>
      </c>
      <c r="L65" s="84"/>
      <c r="M65" s="84"/>
      <c r="N65" s="84"/>
      <c r="O65" s="84"/>
      <c r="P65" s="84"/>
      <c r="Q65" s="85"/>
      <c r="R65" s="89" t="s">
        <v>254</v>
      </c>
      <c r="S65" s="84" t="s">
        <v>213</v>
      </c>
      <c r="T65" s="84" t="s">
        <v>213</v>
      </c>
      <c r="U65" s="84" t="s">
        <v>213</v>
      </c>
      <c r="V65" s="84" t="s">
        <v>213</v>
      </c>
      <c r="W65" s="84" t="s">
        <v>213</v>
      </c>
      <c r="X65" s="84" t="s">
        <v>213</v>
      </c>
      <c r="Y65" s="84" t="s">
        <v>213</v>
      </c>
      <c r="Z65" s="84" t="s">
        <v>213</v>
      </c>
      <c r="AA65" s="84" t="s">
        <v>213</v>
      </c>
      <c r="AB65" s="84"/>
      <c r="AC65" s="84"/>
      <c r="AD65" s="84"/>
      <c r="AE65" s="84"/>
      <c r="AF65" s="84"/>
      <c r="AG65" s="84"/>
    </row>
    <row r="66" spans="2:33" s="87" customFormat="1" ht="13.5" customHeight="1">
      <c r="B66" s="90">
        <v>45</v>
      </c>
      <c r="C66" s="91">
        <v>101</v>
      </c>
      <c r="D66" s="91">
        <v>42</v>
      </c>
      <c r="E66" s="91">
        <v>59</v>
      </c>
      <c r="F66" s="91">
        <v>192</v>
      </c>
      <c r="G66" s="91">
        <v>105</v>
      </c>
      <c r="H66" s="91">
        <v>87</v>
      </c>
      <c r="I66" s="91">
        <v>136</v>
      </c>
      <c r="J66" s="91">
        <v>77</v>
      </c>
      <c r="K66" s="91">
        <v>59</v>
      </c>
      <c r="L66" s="91"/>
      <c r="M66" s="91"/>
      <c r="N66" s="91"/>
      <c r="O66" s="91"/>
      <c r="P66" s="91"/>
      <c r="Q66" s="92"/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98</v>
      </c>
      <c r="D67" s="91">
        <v>49</v>
      </c>
      <c r="E67" s="91">
        <v>49</v>
      </c>
      <c r="F67" s="91">
        <v>214</v>
      </c>
      <c r="G67" s="91">
        <v>121</v>
      </c>
      <c r="H67" s="91">
        <v>93</v>
      </c>
      <c r="I67" s="91">
        <v>114</v>
      </c>
      <c r="J67" s="91">
        <v>55</v>
      </c>
      <c r="K67" s="91">
        <v>59</v>
      </c>
      <c r="L67" s="91"/>
      <c r="M67" s="91"/>
      <c r="N67" s="91"/>
      <c r="O67" s="91"/>
      <c r="P67" s="91"/>
      <c r="Q67" s="92"/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100</v>
      </c>
      <c r="D68" s="91">
        <v>51</v>
      </c>
      <c r="E68" s="91">
        <v>49</v>
      </c>
      <c r="F68" s="91">
        <v>217</v>
      </c>
      <c r="G68" s="91">
        <v>118</v>
      </c>
      <c r="H68" s="91">
        <v>99</v>
      </c>
      <c r="I68" s="91">
        <v>107</v>
      </c>
      <c r="J68" s="91">
        <v>51</v>
      </c>
      <c r="K68" s="91">
        <v>56</v>
      </c>
      <c r="L68" s="91"/>
      <c r="M68" s="91"/>
      <c r="N68" s="91"/>
      <c r="O68" s="91"/>
      <c r="P68" s="91"/>
      <c r="Q68" s="92"/>
      <c r="R68" s="86" t="s">
        <v>257</v>
      </c>
      <c r="S68" s="91">
        <v>969</v>
      </c>
      <c r="T68" s="91">
        <v>499</v>
      </c>
      <c r="U68" s="91">
        <v>470</v>
      </c>
      <c r="V68" s="91">
        <v>2691</v>
      </c>
      <c r="W68" s="91">
        <v>1379</v>
      </c>
      <c r="X68" s="91">
        <v>1312</v>
      </c>
      <c r="Y68" s="91">
        <v>1800</v>
      </c>
      <c r="Z68" s="91">
        <v>911</v>
      </c>
      <c r="AA68" s="91">
        <v>889</v>
      </c>
      <c r="AB68" s="91"/>
      <c r="AC68" s="91"/>
      <c r="AD68" s="91"/>
      <c r="AE68" s="91"/>
      <c r="AF68" s="91"/>
      <c r="AG68" s="91"/>
    </row>
    <row r="69" spans="2:33" s="87" customFormat="1" ht="13.5" customHeight="1">
      <c r="B69" s="90">
        <v>48</v>
      </c>
      <c r="C69" s="91">
        <v>87</v>
      </c>
      <c r="D69" s="91">
        <v>37</v>
      </c>
      <c r="E69" s="91">
        <v>50</v>
      </c>
      <c r="F69" s="91">
        <v>185</v>
      </c>
      <c r="G69" s="91">
        <v>98</v>
      </c>
      <c r="H69" s="91">
        <v>87</v>
      </c>
      <c r="I69" s="91">
        <v>105</v>
      </c>
      <c r="J69" s="91">
        <v>55</v>
      </c>
      <c r="K69" s="91">
        <v>50</v>
      </c>
      <c r="L69" s="91"/>
      <c r="M69" s="91"/>
      <c r="N69" s="91"/>
      <c r="O69" s="91"/>
      <c r="P69" s="91"/>
      <c r="Q69" s="92"/>
      <c r="R69" s="86" t="s">
        <v>258</v>
      </c>
      <c r="S69" s="91">
        <v>3560</v>
      </c>
      <c r="T69" s="91">
        <v>1655</v>
      </c>
      <c r="U69" s="91">
        <v>1905</v>
      </c>
      <c r="V69" s="91">
        <v>11111</v>
      </c>
      <c r="W69" s="91">
        <v>6055</v>
      </c>
      <c r="X69" s="91">
        <v>5056</v>
      </c>
      <c r="Y69" s="91">
        <v>5940</v>
      </c>
      <c r="Z69" s="91">
        <v>2934</v>
      </c>
      <c r="AA69" s="91">
        <v>3006</v>
      </c>
      <c r="AB69" s="91"/>
      <c r="AC69" s="91"/>
      <c r="AD69" s="91"/>
      <c r="AE69" s="91"/>
      <c r="AF69" s="91"/>
      <c r="AG69" s="91"/>
    </row>
    <row r="70" spans="2:33" s="87" customFormat="1" ht="13.5" customHeight="1">
      <c r="B70" s="90">
        <v>49</v>
      </c>
      <c r="C70" s="91">
        <v>83</v>
      </c>
      <c r="D70" s="91">
        <v>50</v>
      </c>
      <c r="E70" s="91">
        <v>33</v>
      </c>
      <c r="F70" s="91">
        <v>162</v>
      </c>
      <c r="G70" s="91">
        <v>93</v>
      </c>
      <c r="H70" s="91">
        <v>69</v>
      </c>
      <c r="I70" s="91">
        <v>94</v>
      </c>
      <c r="J70" s="91">
        <v>45</v>
      </c>
      <c r="K70" s="91">
        <v>49</v>
      </c>
      <c r="L70" s="91"/>
      <c r="M70" s="91"/>
      <c r="N70" s="91"/>
      <c r="O70" s="91"/>
      <c r="P70" s="91"/>
      <c r="Q70" s="92"/>
      <c r="R70" s="86" t="s">
        <v>259</v>
      </c>
      <c r="S70" s="91">
        <v>372</v>
      </c>
      <c r="T70" s="91">
        <v>155</v>
      </c>
      <c r="U70" s="91">
        <v>217</v>
      </c>
      <c r="V70" s="91">
        <v>1411</v>
      </c>
      <c r="W70" s="91">
        <v>575</v>
      </c>
      <c r="X70" s="91">
        <v>836</v>
      </c>
      <c r="Y70" s="91">
        <v>960</v>
      </c>
      <c r="Z70" s="91">
        <v>377</v>
      </c>
      <c r="AA70" s="91">
        <v>583</v>
      </c>
      <c r="AB70" s="91"/>
      <c r="AC70" s="91"/>
      <c r="AD70" s="91"/>
      <c r="AE70" s="91"/>
      <c r="AF70" s="91"/>
      <c r="AG70" s="91"/>
    </row>
    <row r="71" spans="2:33" s="87" customFormat="1" ht="19.5" customHeight="1">
      <c r="B71" s="88" t="s">
        <v>260</v>
      </c>
      <c r="C71" s="84">
        <v>470</v>
      </c>
      <c r="D71" s="84">
        <v>223</v>
      </c>
      <c r="E71" s="84">
        <v>247</v>
      </c>
      <c r="F71" s="84">
        <v>896</v>
      </c>
      <c r="G71" s="84">
        <v>484</v>
      </c>
      <c r="H71" s="84">
        <v>412</v>
      </c>
      <c r="I71" s="84">
        <v>478</v>
      </c>
      <c r="J71" s="84">
        <v>236</v>
      </c>
      <c r="K71" s="84">
        <v>242</v>
      </c>
      <c r="L71" s="84"/>
      <c r="M71" s="84"/>
      <c r="N71" s="84"/>
      <c r="O71" s="84"/>
      <c r="P71" s="84"/>
      <c r="Q71" s="85"/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101</v>
      </c>
      <c r="D72" s="91">
        <v>37</v>
      </c>
      <c r="E72" s="91">
        <v>64</v>
      </c>
      <c r="F72" s="91">
        <v>184</v>
      </c>
      <c r="G72" s="91">
        <v>99</v>
      </c>
      <c r="H72" s="91">
        <v>85</v>
      </c>
      <c r="I72" s="91">
        <v>77</v>
      </c>
      <c r="J72" s="91">
        <v>42</v>
      </c>
      <c r="K72" s="91">
        <v>35</v>
      </c>
      <c r="L72" s="91"/>
      <c r="M72" s="91"/>
      <c r="N72" s="91"/>
      <c r="O72" s="91"/>
      <c r="P72" s="91"/>
      <c r="Q72" s="92"/>
      <c r="R72" s="86" t="s">
        <v>257</v>
      </c>
      <c r="S72" s="94">
        <v>19.8</v>
      </c>
      <c r="T72" s="94">
        <v>21.6</v>
      </c>
      <c r="U72" s="94">
        <v>18.1</v>
      </c>
      <c r="V72" s="94">
        <v>17.7</v>
      </c>
      <c r="W72" s="94">
        <v>17.2</v>
      </c>
      <c r="X72" s="94">
        <v>18.2</v>
      </c>
      <c r="Y72" s="94">
        <v>20.7</v>
      </c>
      <c r="Z72" s="94">
        <v>21.6</v>
      </c>
      <c r="AA72" s="94">
        <v>19.9</v>
      </c>
      <c r="AB72" s="94"/>
      <c r="AC72" s="94"/>
      <c r="AD72" s="94"/>
      <c r="AE72" s="94"/>
      <c r="AF72" s="94"/>
      <c r="AG72" s="94"/>
    </row>
    <row r="73" spans="2:33" s="87" customFormat="1" ht="13.5" customHeight="1">
      <c r="B73" s="90">
        <v>51</v>
      </c>
      <c r="C73" s="91">
        <v>100</v>
      </c>
      <c r="D73" s="91">
        <v>43</v>
      </c>
      <c r="E73" s="91">
        <v>57</v>
      </c>
      <c r="F73" s="91">
        <v>165</v>
      </c>
      <c r="G73" s="91">
        <v>84</v>
      </c>
      <c r="H73" s="91">
        <v>81</v>
      </c>
      <c r="I73" s="91">
        <v>93</v>
      </c>
      <c r="J73" s="91">
        <v>42</v>
      </c>
      <c r="K73" s="91">
        <v>51</v>
      </c>
      <c r="L73" s="91"/>
      <c r="M73" s="91"/>
      <c r="N73" s="91"/>
      <c r="O73" s="91"/>
      <c r="P73" s="91"/>
      <c r="Q73" s="92"/>
      <c r="R73" s="86" t="s">
        <v>258</v>
      </c>
      <c r="S73" s="94">
        <v>72.6</v>
      </c>
      <c r="T73" s="94">
        <v>71.7</v>
      </c>
      <c r="U73" s="94">
        <v>73.5</v>
      </c>
      <c r="V73" s="94">
        <v>73</v>
      </c>
      <c r="W73" s="94">
        <v>75.6</v>
      </c>
      <c r="X73" s="94">
        <v>70.2</v>
      </c>
      <c r="Y73" s="94">
        <v>68.3</v>
      </c>
      <c r="Z73" s="94">
        <v>69.5</v>
      </c>
      <c r="AA73" s="94">
        <v>67.1</v>
      </c>
      <c r="AB73" s="94"/>
      <c r="AC73" s="94"/>
      <c r="AD73" s="94"/>
      <c r="AE73" s="94"/>
      <c r="AF73" s="94"/>
      <c r="AG73" s="94"/>
    </row>
    <row r="74" spans="2:33" s="87" customFormat="1" ht="13.5" customHeight="1">
      <c r="B74" s="90">
        <v>52</v>
      </c>
      <c r="C74" s="91">
        <v>91</v>
      </c>
      <c r="D74" s="91">
        <v>46</v>
      </c>
      <c r="E74" s="91">
        <v>45</v>
      </c>
      <c r="F74" s="91">
        <v>177</v>
      </c>
      <c r="G74" s="91">
        <v>104</v>
      </c>
      <c r="H74" s="91">
        <v>73</v>
      </c>
      <c r="I74" s="91">
        <v>97</v>
      </c>
      <c r="J74" s="91">
        <v>46</v>
      </c>
      <c r="K74" s="91">
        <v>51</v>
      </c>
      <c r="L74" s="91"/>
      <c r="M74" s="91"/>
      <c r="N74" s="91"/>
      <c r="O74" s="91"/>
      <c r="P74" s="91"/>
      <c r="Q74" s="92"/>
      <c r="R74" s="86" t="s">
        <v>259</v>
      </c>
      <c r="S74" s="94">
        <v>7.6</v>
      </c>
      <c r="T74" s="94">
        <v>6.7</v>
      </c>
      <c r="U74" s="94">
        <v>8.4</v>
      </c>
      <c r="V74" s="94">
        <v>9.3</v>
      </c>
      <c r="W74" s="94">
        <v>7.2</v>
      </c>
      <c r="X74" s="94">
        <v>11.6</v>
      </c>
      <c r="Y74" s="94">
        <v>11</v>
      </c>
      <c r="Z74" s="94">
        <v>8.9</v>
      </c>
      <c r="AA74" s="94">
        <v>13</v>
      </c>
      <c r="AB74" s="94"/>
      <c r="AC74" s="94"/>
      <c r="AD74" s="94"/>
      <c r="AE74" s="94"/>
      <c r="AF74" s="94"/>
      <c r="AG74" s="94"/>
    </row>
    <row r="75" spans="2:33" s="87" customFormat="1" ht="13.5" customHeight="1">
      <c r="B75" s="90">
        <v>53</v>
      </c>
      <c r="C75" s="91">
        <v>97</v>
      </c>
      <c r="D75" s="91">
        <v>52</v>
      </c>
      <c r="E75" s="91">
        <v>45</v>
      </c>
      <c r="F75" s="91">
        <v>178</v>
      </c>
      <c r="G75" s="91">
        <v>88</v>
      </c>
      <c r="H75" s="91">
        <v>90</v>
      </c>
      <c r="I75" s="91">
        <v>104</v>
      </c>
      <c r="J75" s="91">
        <v>54</v>
      </c>
      <c r="K75" s="91">
        <v>50</v>
      </c>
      <c r="L75" s="91"/>
      <c r="M75" s="91"/>
      <c r="N75" s="91"/>
      <c r="O75" s="91"/>
      <c r="P75" s="91"/>
      <c r="Q75" s="92"/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81</v>
      </c>
      <c r="D76" s="91">
        <v>45</v>
      </c>
      <c r="E76" s="91">
        <v>36</v>
      </c>
      <c r="F76" s="91">
        <v>192</v>
      </c>
      <c r="G76" s="91">
        <v>109</v>
      </c>
      <c r="H76" s="91">
        <v>83</v>
      </c>
      <c r="I76" s="91">
        <v>107</v>
      </c>
      <c r="J76" s="91">
        <v>52</v>
      </c>
      <c r="K76" s="91">
        <v>55</v>
      </c>
      <c r="L76" s="91"/>
      <c r="M76" s="91"/>
      <c r="N76" s="91"/>
      <c r="O76" s="91"/>
      <c r="P76" s="91"/>
      <c r="Q76" s="92"/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1" customWidth="1"/>
    <col min="2" max="2" width="7.125" style="61" customWidth="1"/>
    <col min="3" max="17" width="6.625" style="61" customWidth="1"/>
    <col min="18" max="18" width="7.125" style="62" customWidth="1"/>
    <col min="19" max="33" width="6.625" style="61" customWidth="1"/>
    <col min="34" max="16384" width="9.00390625" style="61" customWidth="1"/>
  </cols>
  <sheetData>
    <row r="1" ht="9.75" customHeight="1"/>
    <row r="2" spans="2:18" s="64" customFormat="1" ht="23.25" customHeight="1">
      <c r="B2" s="63"/>
      <c r="R2" s="65"/>
    </row>
    <row r="3" s="64" customFormat="1" ht="4.5" customHeight="1">
      <c r="R3" s="65"/>
    </row>
    <row r="4" spans="2:33" s="64" customFormat="1" ht="18.7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223</v>
      </c>
      <c r="R4" s="63" t="s">
        <v>224</v>
      </c>
      <c r="S4" s="66"/>
      <c r="T4" s="66"/>
      <c r="U4" s="66"/>
      <c r="V4" s="66"/>
      <c r="W4" s="66"/>
      <c r="X4" s="66"/>
      <c r="Y4" s="10" t="str">
        <f>IF($C$2=31,"","－（続き）")</f>
        <v>－（続き）</v>
      </c>
      <c r="Z4" s="66"/>
      <c r="AA4" s="66"/>
      <c r="AB4" s="66"/>
      <c r="AC4" s="66"/>
      <c r="AD4" s="66"/>
      <c r="AE4" s="66"/>
      <c r="AF4" s="66"/>
      <c r="AG4" s="66"/>
    </row>
    <row r="5" spans="2:33" s="64" customFormat="1" ht="10.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68"/>
      <c r="AB5" s="68" t="s">
        <v>225</v>
      </c>
      <c r="AC5" s="68"/>
      <c r="AD5" s="68"/>
      <c r="AE5" s="68"/>
      <c r="AF5" s="68"/>
      <c r="AG5" s="68"/>
    </row>
    <row r="6" spans="2:33" s="70" customFormat="1" ht="15" thickBot="1">
      <c r="B6" s="9" t="s">
        <v>43</v>
      </c>
      <c r="C6" s="13"/>
      <c r="D6" s="13" t="s">
        <v>226</v>
      </c>
      <c r="F6" s="71"/>
      <c r="G6" s="71"/>
      <c r="I6" s="71"/>
      <c r="J6" s="71"/>
      <c r="L6" s="71"/>
      <c r="M6" s="71"/>
      <c r="O6" s="71"/>
      <c r="P6" s="71"/>
      <c r="R6" s="72"/>
      <c r="S6" s="71"/>
      <c r="T6" s="71"/>
      <c r="V6" s="71"/>
      <c r="W6" s="71"/>
      <c r="Y6" s="71"/>
      <c r="Z6" s="71"/>
      <c r="AA6" s="14"/>
      <c r="AB6" s="14"/>
      <c r="AC6" s="14" t="s">
        <v>43</v>
      </c>
      <c r="AD6" s="11"/>
      <c r="AE6" s="71"/>
      <c r="AF6" s="71"/>
      <c r="AG6" s="11" t="s">
        <v>226</v>
      </c>
    </row>
    <row r="7" spans="2:33" s="78" customFormat="1" ht="18.75" customHeight="1">
      <c r="B7" s="73"/>
      <c r="C7" s="74" t="s">
        <v>387</v>
      </c>
      <c r="D7" s="75"/>
      <c r="E7" s="75"/>
      <c r="F7" s="74" t="s">
        <v>388</v>
      </c>
      <c r="G7" s="75"/>
      <c r="H7" s="75"/>
      <c r="I7" s="74" t="s">
        <v>389</v>
      </c>
      <c r="J7" s="75"/>
      <c r="K7" s="75"/>
      <c r="L7" s="74" t="s">
        <v>390</v>
      </c>
      <c r="M7" s="75"/>
      <c r="N7" s="75"/>
      <c r="O7" s="74" t="s">
        <v>391</v>
      </c>
      <c r="P7" s="75"/>
      <c r="Q7" s="100"/>
      <c r="R7" s="101"/>
      <c r="S7" s="74" t="s">
        <v>387</v>
      </c>
      <c r="T7" s="75"/>
      <c r="U7" s="75"/>
      <c r="V7" s="74" t="s">
        <v>388</v>
      </c>
      <c r="W7" s="75"/>
      <c r="X7" s="75"/>
      <c r="Y7" s="74" t="s">
        <v>389</v>
      </c>
      <c r="Z7" s="75"/>
      <c r="AA7" s="75"/>
      <c r="AB7" s="74" t="s">
        <v>390</v>
      </c>
      <c r="AC7" s="75"/>
      <c r="AD7" s="75"/>
      <c r="AE7" s="74" t="s">
        <v>391</v>
      </c>
      <c r="AF7" s="75"/>
      <c r="AG7" s="100"/>
    </row>
    <row r="8" spans="2:33" s="78" customFormat="1" ht="13.5" customHeight="1">
      <c r="B8" s="79"/>
      <c r="C8" s="80" t="s">
        <v>231</v>
      </c>
      <c r="D8" s="80" t="s">
        <v>232</v>
      </c>
      <c r="E8" s="80" t="s">
        <v>233</v>
      </c>
      <c r="F8" s="80" t="s">
        <v>231</v>
      </c>
      <c r="G8" s="80" t="s">
        <v>232</v>
      </c>
      <c r="H8" s="80" t="s">
        <v>233</v>
      </c>
      <c r="I8" s="80" t="s">
        <v>231</v>
      </c>
      <c r="J8" s="80" t="s">
        <v>232</v>
      </c>
      <c r="K8" s="80" t="s">
        <v>233</v>
      </c>
      <c r="L8" s="80" t="s">
        <v>231</v>
      </c>
      <c r="M8" s="80" t="s">
        <v>232</v>
      </c>
      <c r="N8" s="80" t="s">
        <v>233</v>
      </c>
      <c r="O8" s="80" t="s">
        <v>231</v>
      </c>
      <c r="P8" s="80" t="s">
        <v>232</v>
      </c>
      <c r="Q8" s="102" t="s">
        <v>233</v>
      </c>
      <c r="R8" s="103"/>
      <c r="S8" s="80" t="s">
        <v>231</v>
      </c>
      <c r="T8" s="80" t="s">
        <v>232</v>
      </c>
      <c r="U8" s="80" t="s">
        <v>233</v>
      </c>
      <c r="V8" s="80" t="s">
        <v>231</v>
      </c>
      <c r="W8" s="80" t="s">
        <v>232</v>
      </c>
      <c r="X8" s="80" t="s">
        <v>233</v>
      </c>
      <c r="Y8" s="80" t="s">
        <v>231</v>
      </c>
      <c r="Z8" s="80" t="s">
        <v>232</v>
      </c>
      <c r="AA8" s="80" t="s">
        <v>233</v>
      </c>
      <c r="AB8" s="80" t="s">
        <v>231</v>
      </c>
      <c r="AC8" s="80" t="s">
        <v>232</v>
      </c>
      <c r="AD8" s="80" t="s">
        <v>233</v>
      </c>
      <c r="AE8" s="80" t="s">
        <v>231</v>
      </c>
      <c r="AF8" s="80" t="s">
        <v>232</v>
      </c>
      <c r="AG8" s="81" t="s">
        <v>233</v>
      </c>
    </row>
    <row r="9" spans="2:33" s="87" customFormat="1" ht="19.5" customHeight="1">
      <c r="B9" s="83" t="s">
        <v>234</v>
      </c>
      <c r="C9" s="84">
        <v>10433</v>
      </c>
      <c r="D9" s="84"/>
      <c r="E9" s="84"/>
      <c r="F9" s="84">
        <v>4658</v>
      </c>
      <c r="G9" s="84"/>
      <c r="H9" s="84"/>
      <c r="I9" s="84">
        <v>5668</v>
      </c>
      <c r="J9" s="84"/>
      <c r="K9" s="84"/>
      <c r="L9" s="84">
        <v>5586</v>
      </c>
      <c r="M9" s="84"/>
      <c r="N9" s="84"/>
      <c r="O9" s="84">
        <v>4589</v>
      </c>
      <c r="P9" s="84"/>
      <c r="Q9" s="85"/>
      <c r="R9" s="86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s="87" customFormat="1" ht="19.5" customHeight="1">
      <c r="B10" s="83" t="s">
        <v>235</v>
      </c>
      <c r="C10" s="84">
        <v>16572</v>
      </c>
      <c r="D10" s="84">
        <v>7860</v>
      </c>
      <c r="E10" s="84">
        <v>8712</v>
      </c>
      <c r="F10" s="84">
        <v>6572</v>
      </c>
      <c r="G10" s="84">
        <v>3000</v>
      </c>
      <c r="H10" s="84">
        <v>3572</v>
      </c>
      <c r="I10" s="84">
        <v>8512</v>
      </c>
      <c r="J10" s="84">
        <v>4250</v>
      </c>
      <c r="K10" s="84">
        <v>4262</v>
      </c>
      <c r="L10" s="84">
        <v>8404</v>
      </c>
      <c r="M10" s="84">
        <v>4028</v>
      </c>
      <c r="N10" s="84">
        <v>4376</v>
      </c>
      <c r="O10" s="84">
        <v>8623</v>
      </c>
      <c r="P10" s="84">
        <v>4365</v>
      </c>
      <c r="Q10" s="85">
        <v>4258</v>
      </c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2:33" s="87" customFormat="1" ht="19.5" customHeight="1">
      <c r="B11" s="88" t="s">
        <v>410</v>
      </c>
      <c r="C11" s="84">
        <v>521</v>
      </c>
      <c r="D11" s="84">
        <v>287</v>
      </c>
      <c r="E11" s="84">
        <v>234</v>
      </c>
      <c r="F11" s="84">
        <v>153</v>
      </c>
      <c r="G11" s="84">
        <v>78</v>
      </c>
      <c r="H11" s="84">
        <v>75</v>
      </c>
      <c r="I11" s="84">
        <v>273</v>
      </c>
      <c r="J11" s="84">
        <v>146</v>
      </c>
      <c r="K11" s="84">
        <v>127</v>
      </c>
      <c r="L11" s="84">
        <v>211</v>
      </c>
      <c r="M11" s="84">
        <v>116</v>
      </c>
      <c r="N11" s="84">
        <v>95</v>
      </c>
      <c r="O11" s="84">
        <v>371</v>
      </c>
      <c r="P11" s="84">
        <v>207</v>
      </c>
      <c r="Q11" s="85">
        <v>164</v>
      </c>
      <c r="R11" s="89" t="s">
        <v>236</v>
      </c>
      <c r="S11" s="84">
        <v>1169</v>
      </c>
      <c r="T11" s="84">
        <v>596</v>
      </c>
      <c r="U11" s="84">
        <v>573</v>
      </c>
      <c r="V11" s="84">
        <v>474</v>
      </c>
      <c r="W11" s="84">
        <v>235</v>
      </c>
      <c r="X11" s="84">
        <v>239</v>
      </c>
      <c r="Y11" s="84">
        <v>668</v>
      </c>
      <c r="Z11" s="84">
        <v>337</v>
      </c>
      <c r="AA11" s="84">
        <v>331</v>
      </c>
      <c r="AB11" s="84">
        <v>656</v>
      </c>
      <c r="AC11" s="84">
        <v>336</v>
      </c>
      <c r="AD11" s="84">
        <v>320</v>
      </c>
      <c r="AE11" s="84">
        <v>660</v>
      </c>
      <c r="AF11" s="84">
        <v>338</v>
      </c>
      <c r="AG11" s="84">
        <v>322</v>
      </c>
    </row>
    <row r="12" spans="2:33" s="87" customFormat="1" ht="13.5" customHeight="1">
      <c r="B12" s="90">
        <v>0</v>
      </c>
      <c r="C12" s="91">
        <v>113</v>
      </c>
      <c r="D12" s="91">
        <v>64</v>
      </c>
      <c r="E12" s="91">
        <v>49</v>
      </c>
      <c r="F12" s="91">
        <v>37</v>
      </c>
      <c r="G12" s="91">
        <v>15</v>
      </c>
      <c r="H12" s="91">
        <v>22</v>
      </c>
      <c r="I12" s="91">
        <v>61</v>
      </c>
      <c r="J12" s="91">
        <v>29</v>
      </c>
      <c r="K12" s="91">
        <v>32</v>
      </c>
      <c r="L12" s="91">
        <v>43</v>
      </c>
      <c r="M12" s="91">
        <v>23</v>
      </c>
      <c r="N12" s="91">
        <v>20</v>
      </c>
      <c r="O12" s="91">
        <v>87</v>
      </c>
      <c r="P12" s="91">
        <v>55</v>
      </c>
      <c r="Q12" s="92">
        <v>32</v>
      </c>
      <c r="R12" s="86">
        <v>55</v>
      </c>
      <c r="S12" s="91">
        <v>176</v>
      </c>
      <c r="T12" s="91">
        <v>93</v>
      </c>
      <c r="U12" s="91">
        <v>83</v>
      </c>
      <c r="V12" s="91">
        <v>84</v>
      </c>
      <c r="W12" s="91">
        <v>55</v>
      </c>
      <c r="X12" s="91">
        <v>29</v>
      </c>
      <c r="Y12" s="91">
        <v>116</v>
      </c>
      <c r="Z12" s="91">
        <v>58</v>
      </c>
      <c r="AA12" s="91">
        <v>58</v>
      </c>
      <c r="AB12" s="91">
        <v>121</v>
      </c>
      <c r="AC12" s="91">
        <v>55</v>
      </c>
      <c r="AD12" s="91">
        <v>66</v>
      </c>
      <c r="AE12" s="91">
        <v>109</v>
      </c>
      <c r="AF12" s="91">
        <v>52</v>
      </c>
      <c r="AG12" s="91">
        <v>57</v>
      </c>
    </row>
    <row r="13" spans="2:33" s="87" customFormat="1" ht="13.5" customHeight="1">
      <c r="B13" s="90">
        <v>1</v>
      </c>
      <c r="C13" s="91">
        <v>109</v>
      </c>
      <c r="D13" s="91">
        <v>52</v>
      </c>
      <c r="E13" s="91">
        <v>57</v>
      </c>
      <c r="F13" s="91">
        <v>28</v>
      </c>
      <c r="G13" s="91">
        <v>12</v>
      </c>
      <c r="H13" s="91">
        <v>16</v>
      </c>
      <c r="I13" s="91">
        <v>62</v>
      </c>
      <c r="J13" s="91">
        <v>38</v>
      </c>
      <c r="K13" s="91">
        <v>24</v>
      </c>
      <c r="L13" s="91">
        <v>43</v>
      </c>
      <c r="M13" s="91">
        <v>23</v>
      </c>
      <c r="N13" s="91">
        <v>20</v>
      </c>
      <c r="O13" s="91">
        <v>82</v>
      </c>
      <c r="P13" s="91">
        <v>46</v>
      </c>
      <c r="Q13" s="92">
        <v>36</v>
      </c>
      <c r="R13" s="86">
        <v>56</v>
      </c>
      <c r="S13" s="91">
        <v>224</v>
      </c>
      <c r="T13" s="91">
        <v>117</v>
      </c>
      <c r="U13" s="91">
        <v>107</v>
      </c>
      <c r="V13" s="91">
        <v>100</v>
      </c>
      <c r="W13" s="91">
        <v>44</v>
      </c>
      <c r="X13" s="91">
        <v>56</v>
      </c>
      <c r="Y13" s="91">
        <v>147</v>
      </c>
      <c r="Z13" s="91">
        <v>65</v>
      </c>
      <c r="AA13" s="91">
        <v>82</v>
      </c>
      <c r="AB13" s="91">
        <v>137</v>
      </c>
      <c r="AC13" s="91">
        <v>76</v>
      </c>
      <c r="AD13" s="91">
        <v>61</v>
      </c>
      <c r="AE13" s="91">
        <v>119</v>
      </c>
      <c r="AF13" s="91">
        <v>61</v>
      </c>
      <c r="AG13" s="91">
        <v>58</v>
      </c>
    </row>
    <row r="14" spans="2:33" s="87" customFormat="1" ht="13.5" customHeight="1">
      <c r="B14" s="90">
        <v>2</v>
      </c>
      <c r="C14" s="91">
        <v>95</v>
      </c>
      <c r="D14" s="91">
        <v>54</v>
      </c>
      <c r="E14" s="91">
        <v>41</v>
      </c>
      <c r="F14" s="91">
        <v>33</v>
      </c>
      <c r="G14" s="91">
        <v>18</v>
      </c>
      <c r="H14" s="91">
        <v>15</v>
      </c>
      <c r="I14" s="91">
        <v>49</v>
      </c>
      <c r="J14" s="91">
        <v>23</v>
      </c>
      <c r="K14" s="91">
        <v>26</v>
      </c>
      <c r="L14" s="91">
        <v>38</v>
      </c>
      <c r="M14" s="91">
        <v>19</v>
      </c>
      <c r="N14" s="91">
        <v>19</v>
      </c>
      <c r="O14" s="91">
        <v>76</v>
      </c>
      <c r="P14" s="91">
        <v>38</v>
      </c>
      <c r="Q14" s="92">
        <v>38</v>
      </c>
      <c r="R14" s="86">
        <v>57</v>
      </c>
      <c r="S14" s="91">
        <v>275</v>
      </c>
      <c r="T14" s="91">
        <v>138</v>
      </c>
      <c r="U14" s="91">
        <v>137</v>
      </c>
      <c r="V14" s="91">
        <v>101</v>
      </c>
      <c r="W14" s="91">
        <v>42</v>
      </c>
      <c r="X14" s="91">
        <v>59</v>
      </c>
      <c r="Y14" s="91">
        <v>129</v>
      </c>
      <c r="Z14" s="91">
        <v>74</v>
      </c>
      <c r="AA14" s="91">
        <v>55</v>
      </c>
      <c r="AB14" s="91">
        <v>141</v>
      </c>
      <c r="AC14" s="91">
        <v>69</v>
      </c>
      <c r="AD14" s="91">
        <v>72</v>
      </c>
      <c r="AE14" s="91">
        <v>150</v>
      </c>
      <c r="AF14" s="91">
        <v>85</v>
      </c>
      <c r="AG14" s="91">
        <v>65</v>
      </c>
    </row>
    <row r="15" spans="2:33" s="87" customFormat="1" ht="13.5" customHeight="1">
      <c r="B15" s="90">
        <v>3</v>
      </c>
      <c r="C15" s="91">
        <v>93</v>
      </c>
      <c r="D15" s="91">
        <v>52</v>
      </c>
      <c r="E15" s="91">
        <v>41</v>
      </c>
      <c r="F15" s="91">
        <v>27</v>
      </c>
      <c r="G15" s="91">
        <v>19</v>
      </c>
      <c r="H15" s="91">
        <v>8</v>
      </c>
      <c r="I15" s="91">
        <v>60</v>
      </c>
      <c r="J15" s="91">
        <v>35</v>
      </c>
      <c r="K15" s="91">
        <v>25</v>
      </c>
      <c r="L15" s="91">
        <v>45</v>
      </c>
      <c r="M15" s="91">
        <v>30</v>
      </c>
      <c r="N15" s="91">
        <v>15</v>
      </c>
      <c r="O15" s="91">
        <v>64</v>
      </c>
      <c r="P15" s="91">
        <v>32</v>
      </c>
      <c r="Q15" s="92">
        <v>32</v>
      </c>
      <c r="R15" s="86">
        <v>58</v>
      </c>
      <c r="S15" s="91">
        <v>231</v>
      </c>
      <c r="T15" s="91">
        <v>118</v>
      </c>
      <c r="U15" s="91">
        <v>113</v>
      </c>
      <c r="V15" s="91">
        <v>103</v>
      </c>
      <c r="W15" s="91">
        <v>53</v>
      </c>
      <c r="X15" s="91">
        <v>50</v>
      </c>
      <c r="Y15" s="91">
        <v>140</v>
      </c>
      <c r="Z15" s="91">
        <v>70</v>
      </c>
      <c r="AA15" s="91">
        <v>70</v>
      </c>
      <c r="AB15" s="91">
        <v>113</v>
      </c>
      <c r="AC15" s="91">
        <v>61</v>
      </c>
      <c r="AD15" s="91">
        <v>52</v>
      </c>
      <c r="AE15" s="91">
        <v>148</v>
      </c>
      <c r="AF15" s="91">
        <v>66</v>
      </c>
      <c r="AG15" s="91">
        <v>82</v>
      </c>
    </row>
    <row r="16" spans="2:33" s="87" customFormat="1" ht="13.5" customHeight="1">
      <c r="B16" s="90">
        <v>4</v>
      </c>
      <c r="C16" s="91">
        <v>111</v>
      </c>
      <c r="D16" s="91">
        <v>65</v>
      </c>
      <c r="E16" s="91">
        <v>46</v>
      </c>
      <c r="F16" s="91">
        <v>28</v>
      </c>
      <c r="G16" s="91">
        <v>14</v>
      </c>
      <c r="H16" s="91">
        <v>14</v>
      </c>
      <c r="I16" s="91">
        <v>41</v>
      </c>
      <c r="J16" s="91">
        <v>21</v>
      </c>
      <c r="K16" s="91">
        <v>20</v>
      </c>
      <c r="L16" s="91">
        <v>42</v>
      </c>
      <c r="M16" s="91">
        <v>21</v>
      </c>
      <c r="N16" s="91">
        <v>21</v>
      </c>
      <c r="O16" s="91">
        <v>62</v>
      </c>
      <c r="P16" s="91">
        <v>36</v>
      </c>
      <c r="Q16" s="92">
        <v>26</v>
      </c>
      <c r="R16" s="86">
        <v>59</v>
      </c>
      <c r="S16" s="91">
        <v>263</v>
      </c>
      <c r="T16" s="91">
        <v>130</v>
      </c>
      <c r="U16" s="91">
        <v>133</v>
      </c>
      <c r="V16" s="91">
        <v>86</v>
      </c>
      <c r="W16" s="91">
        <v>41</v>
      </c>
      <c r="X16" s="91">
        <v>45</v>
      </c>
      <c r="Y16" s="91">
        <v>136</v>
      </c>
      <c r="Z16" s="91">
        <v>70</v>
      </c>
      <c r="AA16" s="91">
        <v>66</v>
      </c>
      <c r="AB16" s="91">
        <v>144</v>
      </c>
      <c r="AC16" s="91">
        <v>75</v>
      </c>
      <c r="AD16" s="91">
        <v>69</v>
      </c>
      <c r="AE16" s="91">
        <v>134</v>
      </c>
      <c r="AF16" s="91">
        <v>74</v>
      </c>
      <c r="AG16" s="91">
        <v>60</v>
      </c>
    </row>
    <row r="17" spans="2:33" s="87" customFormat="1" ht="19.5" customHeight="1">
      <c r="B17" s="88" t="s">
        <v>237</v>
      </c>
      <c r="C17" s="84">
        <v>468</v>
      </c>
      <c r="D17" s="84">
        <v>245</v>
      </c>
      <c r="E17" s="84">
        <v>223</v>
      </c>
      <c r="F17" s="84">
        <v>108</v>
      </c>
      <c r="G17" s="84">
        <v>58</v>
      </c>
      <c r="H17" s="84">
        <v>50</v>
      </c>
      <c r="I17" s="84">
        <v>192</v>
      </c>
      <c r="J17" s="84">
        <v>104</v>
      </c>
      <c r="K17" s="84">
        <v>88</v>
      </c>
      <c r="L17" s="84">
        <v>199</v>
      </c>
      <c r="M17" s="84">
        <v>108</v>
      </c>
      <c r="N17" s="84">
        <v>91</v>
      </c>
      <c r="O17" s="84">
        <v>310</v>
      </c>
      <c r="P17" s="84">
        <v>154</v>
      </c>
      <c r="Q17" s="85">
        <v>156</v>
      </c>
      <c r="R17" s="89" t="s">
        <v>238</v>
      </c>
      <c r="S17" s="84">
        <v>900</v>
      </c>
      <c r="T17" s="84">
        <v>404</v>
      </c>
      <c r="U17" s="84">
        <v>496</v>
      </c>
      <c r="V17" s="84">
        <v>347</v>
      </c>
      <c r="W17" s="84">
        <v>167</v>
      </c>
      <c r="X17" s="84">
        <v>180</v>
      </c>
      <c r="Y17" s="84">
        <v>463</v>
      </c>
      <c r="Z17" s="84">
        <v>211</v>
      </c>
      <c r="AA17" s="84">
        <v>252</v>
      </c>
      <c r="AB17" s="84">
        <v>527</v>
      </c>
      <c r="AC17" s="84">
        <v>253</v>
      </c>
      <c r="AD17" s="84">
        <v>274</v>
      </c>
      <c r="AE17" s="84">
        <v>438</v>
      </c>
      <c r="AF17" s="84">
        <v>202</v>
      </c>
      <c r="AG17" s="84">
        <v>236</v>
      </c>
    </row>
    <row r="18" spans="2:33" s="87" customFormat="1" ht="13.5" customHeight="1">
      <c r="B18" s="90">
        <v>5</v>
      </c>
      <c r="C18" s="91">
        <v>107</v>
      </c>
      <c r="D18" s="91">
        <v>54</v>
      </c>
      <c r="E18" s="91">
        <v>53</v>
      </c>
      <c r="F18" s="91">
        <v>30</v>
      </c>
      <c r="G18" s="91">
        <v>16</v>
      </c>
      <c r="H18" s="91">
        <v>14</v>
      </c>
      <c r="I18" s="91">
        <v>48</v>
      </c>
      <c r="J18" s="91">
        <v>26</v>
      </c>
      <c r="K18" s="91">
        <v>22</v>
      </c>
      <c r="L18" s="91">
        <v>40</v>
      </c>
      <c r="M18" s="91">
        <v>23</v>
      </c>
      <c r="N18" s="91">
        <v>17</v>
      </c>
      <c r="O18" s="91">
        <v>70</v>
      </c>
      <c r="P18" s="91">
        <v>29</v>
      </c>
      <c r="Q18" s="92">
        <v>41</v>
      </c>
      <c r="R18" s="86">
        <v>60</v>
      </c>
      <c r="S18" s="91">
        <v>196</v>
      </c>
      <c r="T18" s="91">
        <v>92</v>
      </c>
      <c r="U18" s="91">
        <v>104</v>
      </c>
      <c r="V18" s="91">
        <v>71</v>
      </c>
      <c r="W18" s="91">
        <v>37</v>
      </c>
      <c r="X18" s="91">
        <v>34</v>
      </c>
      <c r="Y18" s="91">
        <v>95</v>
      </c>
      <c r="Z18" s="91">
        <v>55</v>
      </c>
      <c r="AA18" s="91">
        <v>40</v>
      </c>
      <c r="AB18" s="91">
        <v>100</v>
      </c>
      <c r="AC18" s="91">
        <v>49</v>
      </c>
      <c r="AD18" s="91">
        <v>51</v>
      </c>
      <c r="AE18" s="91">
        <v>86</v>
      </c>
      <c r="AF18" s="91">
        <v>34</v>
      </c>
      <c r="AG18" s="91">
        <v>52</v>
      </c>
    </row>
    <row r="19" spans="2:33" s="87" customFormat="1" ht="13.5" customHeight="1">
      <c r="B19" s="90">
        <v>6</v>
      </c>
      <c r="C19" s="91">
        <v>97</v>
      </c>
      <c r="D19" s="91">
        <v>48</v>
      </c>
      <c r="E19" s="91">
        <v>49</v>
      </c>
      <c r="F19" s="91">
        <v>16</v>
      </c>
      <c r="G19" s="91">
        <v>7</v>
      </c>
      <c r="H19" s="91">
        <v>9</v>
      </c>
      <c r="I19" s="91">
        <v>35</v>
      </c>
      <c r="J19" s="91">
        <v>19</v>
      </c>
      <c r="K19" s="91">
        <v>16</v>
      </c>
      <c r="L19" s="91">
        <v>42</v>
      </c>
      <c r="M19" s="91">
        <v>26</v>
      </c>
      <c r="N19" s="91">
        <v>16</v>
      </c>
      <c r="O19" s="91">
        <v>68</v>
      </c>
      <c r="P19" s="91">
        <v>34</v>
      </c>
      <c r="Q19" s="92">
        <v>34</v>
      </c>
      <c r="R19" s="86">
        <v>61</v>
      </c>
      <c r="S19" s="91">
        <v>157</v>
      </c>
      <c r="T19" s="91">
        <v>73</v>
      </c>
      <c r="U19" s="91">
        <v>84</v>
      </c>
      <c r="V19" s="91">
        <v>54</v>
      </c>
      <c r="W19" s="91">
        <v>27</v>
      </c>
      <c r="X19" s="91">
        <v>27</v>
      </c>
      <c r="Y19" s="91">
        <v>87</v>
      </c>
      <c r="Z19" s="91">
        <v>33</v>
      </c>
      <c r="AA19" s="91">
        <v>54</v>
      </c>
      <c r="AB19" s="91">
        <v>105</v>
      </c>
      <c r="AC19" s="91">
        <v>52</v>
      </c>
      <c r="AD19" s="91">
        <v>53</v>
      </c>
      <c r="AE19" s="91">
        <v>71</v>
      </c>
      <c r="AF19" s="91">
        <v>35</v>
      </c>
      <c r="AG19" s="91">
        <v>36</v>
      </c>
    </row>
    <row r="20" spans="2:33" s="87" customFormat="1" ht="13.5" customHeight="1">
      <c r="B20" s="90">
        <v>7</v>
      </c>
      <c r="C20" s="91">
        <v>93</v>
      </c>
      <c r="D20" s="91">
        <v>47</v>
      </c>
      <c r="E20" s="91">
        <v>46</v>
      </c>
      <c r="F20" s="91">
        <v>26</v>
      </c>
      <c r="G20" s="91">
        <v>17</v>
      </c>
      <c r="H20" s="91">
        <v>9</v>
      </c>
      <c r="I20" s="91">
        <v>41</v>
      </c>
      <c r="J20" s="91">
        <v>23</v>
      </c>
      <c r="K20" s="91">
        <v>18</v>
      </c>
      <c r="L20" s="91">
        <v>36</v>
      </c>
      <c r="M20" s="91">
        <v>14</v>
      </c>
      <c r="N20" s="91">
        <v>22</v>
      </c>
      <c r="O20" s="91">
        <v>61</v>
      </c>
      <c r="P20" s="91">
        <v>28</v>
      </c>
      <c r="Q20" s="92">
        <v>33</v>
      </c>
      <c r="R20" s="86">
        <v>62</v>
      </c>
      <c r="S20" s="91">
        <v>190</v>
      </c>
      <c r="T20" s="91">
        <v>86</v>
      </c>
      <c r="U20" s="91">
        <v>104</v>
      </c>
      <c r="V20" s="91">
        <v>88</v>
      </c>
      <c r="W20" s="91">
        <v>39</v>
      </c>
      <c r="X20" s="91">
        <v>49</v>
      </c>
      <c r="Y20" s="91">
        <v>111</v>
      </c>
      <c r="Z20" s="91">
        <v>45</v>
      </c>
      <c r="AA20" s="91">
        <v>66</v>
      </c>
      <c r="AB20" s="91">
        <v>92</v>
      </c>
      <c r="AC20" s="91">
        <v>44</v>
      </c>
      <c r="AD20" s="91">
        <v>48</v>
      </c>
      <c r="AE20" s="91">
        <v>80</v>
      </c>
      <c r="AF20" s="91">
        <v>30</v>
      </c>
      <c r="AG20" s="91">
        <v>50</v>
      </c>
    </row>
    <row r="21" spans="2:33" s="87" customFormat="1" ht="13.5" customHeight="1">
      <c r="B21" s="90">
        <v>8</v>
      </c>
      <c r="C21" s="91">
        <v>92</v>
      </c>
      <c r="D21" s="91">
        <v>57</v>
      </c>
      <c r="E21" s="91">
        <v>35</v>
      </c>
      <c r="F21" s="91">
        <v>19</v>
      </c>
      <c r="G21" s="91">
        <v>8</v>
      </c>
      <c r="H21" s="91">
        <v>11</v>
      </c>
      <c r="I21" s="91">
        <v>36</v>
      </c>
      <c r="J21" s="91">
        <v>19</v>
      </c>
      <c r="K21" s="91">
        <v>17</v>
      </c>
      <c r="L21" s="91">
        <v>43</v>
      </c>
      <c r="M21" s="91">
        <v>22</v>
      </c>
      <c r="N21" s="91">
        <v>21</v>
      </c>
      <c r="O21" s="91">
        <v>57</v>
      </c>
      <c r="P21" s="91">
        <v>32</v>
      </c>
      <c r="Q21" s="92">
        <v>25</v>
      </c>
      <c r="R21" s="86">
        <v>63</v>
      </c>
      <c r="S21" s="91">
        <v>174</v>
      </c>
      <c r="T21" s="91">
        <v>77</v>
      </c>
      <c r="U21" s="91">
        <v>97</v>
      </c>
      <c r="V21" s="91">
        <v>65</v>
      </c>
      <c r="W21" s="91">
        <v>29</v>
      </c>
      <c r="X21" s="91">
        <v>36</v>
      </c>
      <c r="Y21" s="91">
        <v>89</v>
      </c>
      <c r="Z21" s="91">
        <v>40</v>
      </c>
      <c r="AA21" s="91">
        <v>49</v>
      </c>
      <c r="AB21" s="91">
        <v>104</v>
      </c>
      <c r="AC21" s="91">
        <v>49</v>
      </c>
      <c r="AD21" s="91">
        <v>55</v>
      </c>
      <c r="AE21" s="91">
        <v>105</v>
      </c>
      <c r="AF21" s="91">
        <v>59</v>
      </c>
      <c r="AG21" s="91">
        <v>46</v>
      </c>
    </row>
    <row r="22" spans="2:33" s="87" customFormat="1" ht="13.5" customHeight="1">
      <c r="B22" s="90">
        <v>9</v>
      </c>
      <c r="C22" s="91">
        <v>79</v>
      </c>
      <c r="D22" s="91">
        <v>39</v>
      </c>
      <c r="E22" s="91">
        <v>40</v>
      </c>
      <c r="F22" s="91">
        <v>17</v>
      </c>
      <c r="G22" s="91">
        <v>10</v>
      </c>
      <c r="H22" s="91">
        <v>7</v>
      </c>
      <c r="I22" s="91">
        <v>32</v>
      </c>
      <c r="J22" s="91">
        <v>17</v>
      </c>
      <c r="K22" s="91">
        <v>15</v>
      </c>
      <c r="L22" s="91">
        <v>38</v>
      </c>
      <c r="M22" s="91">
        <v>23</v>
      </c>
      <c r="N22" s="91">
        <v>15</v>
      </c>
      <c r="O22" s="91">
        <v>54</v>
      </c>
      <c r="P22" s="91">
        <v>31</v>
      </c>
      <c r="Q22" s="92">
        <v>23</v>
      </c>
      <c r="R22" s="86">
        <v>64</v>
      </c>
      <c r="S22" s="91">
        <v>183</v>
      </c>
      <c r="T22" s="91">
        <v>76</v>
      </c>
      <c r="U22" s="91">
        <v>107</v>
      </c>
      <c r="V22" s="91">
        <v>69</v>
      </c>
      <c r="W22" s="91">
        <v>35</v>
      </c>
      <c r="X22" s="91">
        <v>34</v>
      </c>
      <c r="Y22" s="91">
        <v>81</v>
      </c>
      <c r="Z22" s="91">
        <v>38</v>
      </c>
      <c r="AA22" s="91">
        <v>43</v>
      </c>
      <c r="AB22" s="91">
        <v>126</v>
      </c>
      <c r="AC22" s="91">
        <v>59</v>
      </c>
      <c r="AD22" s="91">
        <v>67</v>
      </c>
      <c r="AE22" s="91">
        <v>96</v>
      </c>
      <c r="AF22" s="91">
        <v>44</v>
      </c>
      <c r="AG22" s="91">
        <v>52</v>
      </c>
    </row>
    <row r="23" spans="2:33" s="87" customFormat="1" ht="19.5" customHeight="1">
      <c r="B23" s="88" t="s">
        <v>239</v>
      </c>
      <c r="C23" s="84">
        <v>454</v>
      </c>
      <c r="D23" s="84">
        <v>231</v>
      </c>
      <c r="E23" s="84">
        <v>223</v>
      </c>
      <c r="F23" s="84">
        <v>110</v>
      </c>
      <c r="G23" s="84">
        <v>56</v>
      </c>
      <c r="H23" s="84">
        <v>54</v>
      </c>
      <c r="I23" s="84">
        <v>193</v>
      </c>
      <c r="J23" s="84">
        <v>90</v>
      </c>
      <c r="K23" s="84">
        <v>103</v>
      </c>
      <c r="L23" s="84">
        <v>202</v>
      </c>
      <c r="M23" s="84">
        <v>105</v>
      </c>
      <c r="N23" s="84">
        <v>97</v>
      </c>
      <c r="O23" s="84">
        <v>290</v>
      </c>
      <c r="P23" s="84">
        <v>163</v>
      </c>
      <c r="Q23" s="85">
        <v>127</v>
      </c>
      <c r="R23" s="89" t="s">
        <v>240</v>
      </c>
      <c r="S23" s="84">
        <v>831</v>
      </c>
      <c r="T23" s="84">
        <v>385</v>
      </c>
      <c r="U23" s="84">
        <v>446</v>
      </c>
      <c r="V23" s="84">
        <v>312</v>
      </c>
      <c r="W23" s="84">
        <v>123</v>
      </c>
      <c r="X23" s="84">
        <v>189</v>
      </c>
      <c r="Y23" s="84">
        <v>389</v>
      </c>
      <c r="Z23" s="84">
        <v>145</v>
      </c>
      <c r="AA23" s="84">
        <v>244</v>
      </c>
      <c r="AB23" s="84">
        <v>566</v>
      </c>
      <c r="AC23" s="84">
        <v>259</v>
      </c>
      <c r="AD23" s="84">
        <v>307</v>
      </c>
      <c r="AE23" s="84">
        <v>431</v>
      </c>
      <c r="AF23" s="84">
        <v>196</v>
      </c>
      <c r="AG23" s="84">
        <v>235</v>
      </c>
    </row>
    <row r="24" spans="2:33" s="87" customFormat="1" ht="13.5" customHeight="1">
      <c r="B24" s="90">
        <v>10</v>
      </c>
      <c r="C24" s="91">
        <v>94</v>
      </c>
      <c r="D24" s="91">
        <v>49</v>
      </c>
      <c r="E24" s="91">
        <v>45</v>
      </c>
      <c r="F24" s="91">
        <v>29</v>
      </c>
      <c r="G24" s="91">
        <v>17</v>
      </c>
      <c r="H24" s="91">
        <v>12</v>
      </c>
      <c r="I24" s="91">
        <v>31</v>
      </c>
      <c r="J24" s="91">
        <v>17</v>
      </c>
      <c r="K24" s="91">
        <v>14</v>
      </c>
      <c r="L24" s="91">
        <v>48</v>
      </c>
      <c r="M24" s="91">
        <v>29</v>
      </c>
      <c r="N24" s="91">
        <v>19</v>
      </c>
      <c r="O24" s="91">
        <v>55</v>
      </c>
      <c r="P24" s="91">
        <v>33</v>
      </c>
      <c r="Q24" s="92">
        <v>22</v>
      </c>
      <c r="R24" s="86">
        <v>65</v>
      </c>
      <c r="S24" s="91">
        <v>181</v>
      </c>
      <c r="T24" s="91">
        <v>84</v>
      </c>
      <c r="U24" s="91">
        <v>97</v>
      </c>
      <c r="V24" s="91">
        <v>65</v>
      </c>
      <c r="W24" s="91">
        <v>29</v>
      </c>
      <c r="X24" s="91">
        <v>36</v>
      </c>
      <c r="Y24" s="91">
        <v>87</v>
      </c>
      <c r="Z24" s="91">
        <v>31</v>
      </c>
      <c r="AA24" s="91">
        <v>56</v>
      </c>
      <c r="AB24" s="91">
        <v>127</v>
      </c>
      <c r="AC24" s="91">
        <v>66</v>
      </c>
      <c r="AD24" s="91">
        <v>61</v>
      </c>
      <c r="AE24" s="91">
        <v>107</v>
      </c>
      <c r="AF24" s="91">
        <v>43</v>
      </c>
      <c r="AG24" s="91">
        <v>64</v>
      </c>
    </row>
    <row r="25" spans="2:33" s="87" customFormat="1" ht="13.5" customHeight="1">
      <c r="B25" s="90">
        <v>11</v>
      </c>
      <c r="C25" s="91">
        <v>99</v>
      </c>
      <c r="D25" s="91">
        <v>53</v>
      </c>
      <c r="E25" s="91">
        <v>46</v>
      </c>
      <c r="F25" s="91">
        <v>17</v>
      </c>
      <c r="G25" s="91">
        <v>9</v>
      </c>
      <c r="H25" s="91">
        <v>8</v>
      </c>
      <c r="I25" s="91">
        <v>39</v>
      </c>
      <c r="J25" s="91">
        <v>18</v>
      </c>
      <c r="K25" s="91">
        <v>21</v>
      </c>
      <c r="L25" s="91">
        <v>33</v>
      </c>
      <c r="M25" s="91">
        <v>17</v>
      </c>
      <c r="N25" s="91">
        <v>16</v>
      </c>
      <c r="O25" s="91">
        <v>60</v>
      </c>
      <c r="P25" s="91">
        <v>31</v>
      </c>
      <c r="Q25" s="92">
        <v>29</v>
      </c>
      <c r="R25" s="86">
        <v>66</v>
      </c>
      <c r="S25" s="91">
        <v>181</v>
      </c>
      <c r="T25" s="91">
        <v>76</v>
      </c>
      <c r="U25" s="91">
        <v>105</v>
      </c>
      <c r="V25" s="91">
        <v>64</v>
      </c>
      <c r="W25" s="91">
        <v>23</v>
      </c>
      <c r="X25" s="91">
        <v>41</v>
      </c>
      <c r="Y25" s="91">
        <v>75</v>
      </c>
      <c r="Z25" s="91">
        <v>32</v>
      </c>
      <c r="AA25" s="91">
        <v>43</v>
      </c>
      <c r="AB25" s="91">
        <v>114</v>
      </c>
      <c r="AC25" s="91">
        <v>50</v>
      </c>
      <c r="AD25" s="91">
        <v>64</v>
      </c>
      <c r="AE25" s="91">
        <v>83</v>
      </c>
      <c r="AF25" s="91">
        <v>41</v>
      </c>
      <c r="AG25" s="91">
        <v>42</v>
      </c>
    </row>
    <row r="26" spans="2:33" s="87" customFormat="1" ht="13.5" customHeight="1">
      <c r="B26" s="90">
        <v>12</v>
      </c>
      <c r="C26" s="91">
        <v>82</v>
      </c>
      <c r="D26" s="91">
        <v>40</v>
      </c>
      <c r="E26" s="91">
        <v>42</v>
      </c>
      <c r="F26" s="91">
        <v>21</v>
      </c>
      <c r="G26" s="91">
        <v>13</v>
      </c>
      <c r="H26" s="91">
        <v>8</v>
      </c>
      <c r="I26" s="91">
        <v>33</v>
      </c>
      <c r="J26" s="91">
        <v>16</v>
      </c>
      <c r="K26" s="91">
        <v>17</v>
      </c>
      <c r="L26" s="91">
        <v>38</v>
      </c>
      <c r="M26" s="91">
        <v>21</v>
      </c>
      <c r="N26" s="91">
        <v>17</v>
      </c>
      <c r="O26" s="91">
        <v>57</v>
      </c>
      <c r="P26" s="91">
        <v>32</v>
      </c>
      <c r="Q26" s="92">
        <v>25</v>
      </c>
      <c r="R26" s="86">
        <v>67</v>
      </c>
      <c r="S26" s="91">
        <v>164</v>
      </c>
      <c r="T26" s="91">
        <v>86</v>
      </c>
      <c r="U26" s="91">
        <v>78</v>
      </c>
      <c r="V26" s="91">
        <v>57</v>
      </c>
      <c r="W26" s="91">
        <v>24</v>
      </c>
      <c r="X26" s="91">
        <v>33</v>
      </c>
      <c r="Y26" s="91">
        <v>78</v>
      </c>
      <c r="Z26" s="91">
        <v>26</v>
      </c>
      <c r="AA26" s="91">
        <v>52</v>
      </c>
      <c r="AB26" s="91">
        <v>100</v>
      </c>
      <c r="AC26" s="91">
        <v>41</v>
      </c>
      <c r="AD26" s="91">
        <v>59</v>
      </c>
      <c r="AE26" s="91">
        <v>73</v>
      </c>
      <c r="AF26" s="91">
        <v>33</v>
      </c>
      <c r="AG26" s="91">
        <v>40</v>
      </c>
    </row>
    <row r="27" spans="2:33" s="87" customFormat="1" ht="13.5" customHeight="1">
      <c r="B27" s="90">
        <v>13</v>
      </c>
      <c r="C27" s="91">
        <v>95</v>
      </c>
      <c r="D27" s="91">
        <v>52</v>
      </c>
      <c r="E27" s="91">
        <v>43</v>
      </c>
      <c r="F27" s="91">
        <v>28</v>
      </c>
      <c r="G27" s="91">
        <v>13</v>
      </c>
      <c r="H27" s="91">
        <v>15</v>
      </c>
      <c r="I27" s="91">
        <v>46</v>
      </c>
      <c r="J27" s="91">
        <v>13</v>
      </c>
      <c r="K27" s="91">
        <v>33</v>
      </c>
      <c r="L27" s="91">
        <v>45</v>
      </c>
      <c r="M27" s="91">
        <v>20</v>
      </c>
      <c r="N27" s="91">
        <v>25</v>
      </c>
      <c r="O27" s="91">
        <v>51</v>
      </c>
      <c r="P27" s="91">
        <v>27</v>
      </c>
      <c r="Q27" s="92">
        <v>24</v>
      </c>
      <c r="R27" s="86">
        <v>68</v>
      </c>
      <c r="S27" s="91">
        <v>150</v>
      </c>
      <c r="T27" s="91">
        <v>66</v>
      </c>
      <c r="U27" s="91">
        <v>84</v>
      </c>
      <c r="V27" s="91">
        <v>56</v>
      </c>
      <c r="W27" s="91">
        <v>17</v>
      </c>
      <c r="X27" s="91">
        <v>39</v>
      </c>
      <c r="Y27" s="91">
        <v>73</v>
      </c>
      <c r="Z27" s="91">
        <v>28</v>
      </c>
      <c r="AA27" s="91">
        <v>45</v>
      </c>
      <c r="AB27" s="91">
        <v>112</v>
      </c>
      <c r="AC27" s="91">
        <v>55</v>
      </c>
      <c r="AD27" s="91">
        <v>57</v>
      </c>
      <c r="AE27" s="91">
        <v>75</v>
      </c>
      <c r="AF27" s="91">
        <v>37</v>
      </c>
      <c r="AG27" s="91">
        <v>38</v>
      </c>
    </row>
    <row r="28" spans="2:33" s="87" customFormat="1" ht="13.5" customHeight="1">
      <c r="B28" s="90">
        <v>14</v>
      </c>
      <c r="C28" s="91">
        <v>84</v>
      </c>
      <c r="D28" s="91">
        <v>37</v>
      </c>
      <c r="E28" s="91">
        <v>47</v>
      </c>
      <c r="F28" s="91">
        <v>15</v>
      </c>
      <c r="G28" s="91">
        <v>4</v>
      </c>
      <c r="H28" s="91">
        <v>11</v>
      </c>
      <c r="I28" s="91">
        <v>44</v>
      </c>
      <c r="J28" s="91">
        <v>26</v>
      </c>
      <c r="K28" s="91">
        <v>18</v>
      </c>
      <c r="L28" s="91">
        <v>38</v>
      </c>
      <c r="M28" s="91">
        <v>18</v>
      </c>
      <c r="N28" s="91">
        <v>20</v>
      </c>
      <c r="O28" s="91">
        <v>67</v>
      </c>
      <c r="P28" s="91">
        <v>40</v>
      </c>
      <c r="Q28" s="92">
        <v>27</v>
      </c>
      <c r="R28" s="86">
        <v>69</v>
      </c>
      <c r="S28" s="91">
        <v>155</v>
      </c>
      <c r="T28" s="91">
        <v>73</v>
      </c>
      <c r="U28" s="91">
        <v>82</v>
      </c>
      <c r="V28" s="91">
        <v>70</v>
      </c>
      <c r="W28" s="91">
        <v>30</v>
      </c>
      <c r="X28" s="91">
        <v>40</v>
      </c>
      <c r="Y28" s="91">
        <v>76</v>
      </c>
      <c r="Z28" s="91">
        <v>28</v>
      </c>
      <c r="AA28" s="91">
        <v>48</v>
      </c>
      <c r="AB28" s="91">
        <v>113</v>
      </c>
      <c r="AC28" s="91">
        <v>47</v>
      </c>
      <c r="AD28" s="91">
        <v>66</v>
      </c>
      <c r="AE28" s="91">
        <v>93</v>
      </c>
      <c r="AF28" s="91">
        <v>42</v>
      </c>
      <c r="AG28" s="91">
        <v>51</v>
      </c>
    </row>
    <row r="29" spans="2:33" s="87" customFormat="1" ht="19.5" customHeight="1">
      <c r="B29" s="88" t="s">
        <v>241</v>
      </c>
      <c r="C29" s="84">
        <v>602</v>
      </c>
      <c r="D29" s="84">
        <v>273</v>
      </c>
      <c r="E29" s="84">
        <v>329</v>
      </c>
      <c r="F29" s="84">
        <v>178</v>
      </c>
      <c r="G29" s="84">
        <v>78</v>
      </c>
      <c r="H29" s="84">
        <v>100</v>
      </c>
      <c r="I29" s="84">
        <v>296</v>
      </c>
      <c r="J29" s="84">
        <v>138</v>
      </c>
      <c r="K29" s="84">
        <v>158</v>
      </c>
      <c r="L29" s="84">
        <v>337</v>
      </c>
      <c r="M29" s="84">
        <v>177</v>
      </c>
      <c r="N29" s="84">
        <v>160</v>
      </c>
      <c r="O29" s="84">
        <v>467</v>
      </c>
      <c r="P29" s="84">
        <v>286</v>
      </c>
      <c r="Q29" s="85">
        <v>181</v>
      </c>
      <c r="R29" s="89" t="s">
        <v>242</v>
      </c>
      <c r="S29" s="84">
        <v>714</v>
      </c>
      <c r="T29" s="84">
        <v>305</v>
      </c>
      <c r="U29" s="84">
        <v>409</v>
      </c>
      <c r="V29" s="84">
        <v>306</v>
      </c>
      <c r="W29" s="84">
        <v>106</v>
      </c>
      <c r="X29" s="84">
        <v>200</v>
      </c>
      <c r="Y29" s="84">
        <v>353</v>
      </c>
      <c r="Z29" s="84">
        <v>147</v>
      </c>
      <c r="AA29" s="84">
        <v>206</v>
      </c>
      <c r="AB29" s="84">
        <v>539</v>
      </c>
      <c r="AC29" s="84">
        <v>208</v>
      </c>
      <c r="AD29" s="84">
        <v>331</v>
      </c>
      <c r="AE29" s="84">
        <v>349</v>
      </c>
      <c r="AF29" s="84">
        <v>149</v>
      </c>
      <c r="AG29" s="84">
        <v>200</v>
      </c>
    </row>
    <row r="30" spans="2:33" s="87" customFormat="1" ht="13.5" customHeight="1">
      <c r="B30" s="90">
        <v>15</v>
      </c>
      <c r="C30" s="91">
        <v>87</v>
      </c>
      <c r="D30" s="91">
        <v>43</v>
      </c>
      <c r="E30" s="91">
        <v>44</v>
      </c>
      <c r="F30" s="91">
        <v>23</v>
      </c>
      <c r="G30" s="91">
        <v>11</v>
      </c>
      <c r="H30" s="91">
        <v>12</v>
      </c>
      <c r="I30" s="91">
        <v>39</v>
      </c>
      <c r="J30" s="91">
        <v>24</v>
      </c>
      <c r="K30" s="91">
        <v>15</v>
      </c>
      <c r="L30" s="91">
        <v>46</v>
      </c>
      <c r="M30" s="91">
        <v>18</v>
      </c>
      <c r="N30" s="91">
        <v>28</v>
      </c>
      <c r="O30" s="91">
        <v>87</v>
      </c>
      <c r="P30" s="91">
        <v>51</v>
      </c>
      <c r="Q30" s="92">
        <v>36</v>
      </c>
      <c r="R30" s="86">
        <v>70</v>
      </c>
      <c r="S30" s="91">
        <v>164</v>
      </c>
      <c r="T30" s="91">
        <v>66</v>
      </c>
      <c r="U30" s="91">
        <v>98</v>
      </c>
      <c r="V30" s="91">
        <v>63</v>
      </c>
      <c r="W30" s="91">
        <v>24</v>
      </c>
      <c r="X30" s="91">
        <v>39</v>
      </c>
      <c r="Y30" s="91">
        <v>50</v>
      </c>
      <c r="Z30" s="91">
        <v>17</v>
      </c>
      <c r="AA30" s="91">
        <v>33</v>
      </c>
      <c r="AB30" s="91">
        <v>103</v>
      </c>
      <c r="AC30" s="91">
        <v>39</v>
      </c>
      <c r="AD30" s="91">
        <v>64</v>
      </c>
      <c r="AE30" s="91">
        <v>68</v>
      </c>
      <c r="AF30" s="91">
        <v>29</v>
      </c>
      <c r="AG30" s="91">
        <v>39</v>
      </c>
    </row>
    <row r="31" spans="2:33" s="87" customFormat="1" ht="13.5" customHeight="1">
      <c r="B31" s="90">
        <v>16</v>
      </c>
      <c r="C31" s="91">
        <v>89</v>
      </c>
      <c r="D31" s="91">
        <v>41</v>
      </c>
      <c r="E31" s="91">
        <v>48</v>
      </c>
      <c r="F31" s="91">
        <v>30</v>
      </c>
      <c r="G31" s="91">
        <v>13</v>
      </c>
      <c r="H31" s="91">
        <v>17</v>
      </c>
      <c r="I31" s="91">
        <v>31</v>
      </c>
      <c r="J31" s="91">
        <v>15</v>
      </c>
      <c r="K31" s="91">
        <v>16</v>
      </c>
      <c r="L31" s="91">
        <v>46</v>
      </c>
      <c r="M31" s="91">
        <v>27</v>
      </c>
      <c r="N31" s="91">
        <v>19</v>
      </c>
      <c r="O31" s="91">
        <v>77</v>
      </c>
      <c r="P31" s="91">
        <v>56</v>
      </c>
      <c r="Q31" s="92">
        <v>21</v>
      </c>
      <c r="R31" s="86">
        <v>71</v>
      </c>
      <c r="S31" s="91">
        <v>138</v>
      </c>
      <c r="T31" s="91">
        <v>60</v>
      </c>
      <c r="U31" s="91">
        <v>78</v>
      </c>
      <c r="V31" s="91">
        <v>59</v>
      </c>
      <c r="W31" s="91">
        <v>20</v>
      </c>
      <c r="X31" s="91">
        <v>39</v>
      </c>
      <c r="Y31" s="91">
        <v>82</v>
      </c>
      <c r="Z31" s="91">
        <v>36</v>
      </c>
      <c r="AA31" s="91">
        <v>46</v>
      </c>
      <c r="AB31" s="91">
        <v>116</v>
      </c>
      <c r="AC31" s="91">
        <v>43</v>
      </c>
      <c r="AD31" s="91">
        <v>73</v>
      </c>
      <c r="AE31" s="91">
        <v>72</v>
      </c>
      <c r="AF31" s="91">
        <v>35</v>
      </c>
      <c r="AG31" s="91">
        <v>37</v>
      </c>
    </row>
    <row r="32" spans="2:33" s="87" customFormat="1" ht="13.5" customHeight="1">
      <c r="B32" s="90">
        <v>17</v>
      </c>
      <c r="C32" s="91">
        <v>72</v>
      </c>
      <c r="D32" s="91">
        <v>34</v>
      </c>
      <c r="E32" s="91">
        <v>38</v>
      </c>
      <c r="F32" s="91">
        <v>22</v>
      </c>
      <c r="G32" s="91">
        <v>10</v>
      </c>
      <c r="H32" s="91">
        <v>12</v>
      </c>
      <c r="I32" s="91">
        <v>37</v>
      </c>
      <c r="J32" s="91">
        <v>17</v>
      </c>
      <c r="K32" s="91">
        <v>20</v>
      </c>
      <c r="L32" s="91">
        <v>48</v>
      </c>
      <c r="M32" s="91">
        <v>24</v>
      </c>
      <c r="N32" s="91">
        <v>24</v>
      </c>
      <c r="O32" s="91">
        <v>91</v>
      </c>
      <c r="P32" s="91">
        <v>61</v>
      </c>
      <c r="Q32" s="92">
        <v>30</v>
      </c>
      <c r="R32" s="86">
        <v>72</v>
      </c>
      <c r="S32" s="91">
        <v>162</v>
      </c>
      <c r="T32" s="91">
        <v>66</v>
      </c>
      <c r="U32" s="91">
        <v>96</v>
      </c>
      <c r="V32" s="91">
        <v>64</v>
      </c>
      <c r="W32" s="91">
        <v>21</v>
      </c>
      <c r="X32" s="91">
        <v>43</v>
      </c>
      <c r="Y32" s="91">
        <v>76</v>
      </c>
      <c r="Z32" s="91">
        <v>32</v>
      </c>
      <c r="AA32" s="91">
        <v>44</v>
      </c>
      <c r="AB32" s="91">
        <v>102</v>
      </c>
      <c r="AC32" s="91">
        <v>42</v>
      </c>
      <c r="AD32" s="91">
        <v>60</v>
      </c>
      <c r="AE32" s="91">
        <v>78</v>
      </c>
      <c r="AF32" s="91">
        <v>36</v>
      </c>
      <c r="AG32" s="91">
        <v>42</v>
      </c>
    </row>
    <row r="33" spans="2:33" s="87" customFormat="1" ht="13.5" customHeight="1">
      <c r="B33" s="90">
        <v>18</v>
      </c>
      <c r="C33" s="91">
        <v>144</v>
      </c>
      <c r="D33" s="91">
        <v>59</v>
      </c>
      <c r="E33" s="91">
        <v>85</v>
      </c>
      <c r="F33" s="91">
        <v>36</v>
      </c>
      <c r="G33" s="91">
        <v>17</v>
      </c>
      <c r="H33" s="91">
        <v>19</v>
      </c>
      <c r="I33" s="91">
        <v>63</v>
      </c>
      <c r="J33" s="91">
        <v>22</v>
      </c>
      <c r="K33" s="91">
        <v>41</v>
      </c>
      <c r="L33" s="91">
        <v>81</v>
      </c>
      <c r="M33" s="91">
        <v>43</v>
      </c>
      <c r="N33" s="91">
        <v>38</v>
      </c>
      <c r="O33" s="91">
        <v>98</v>
      </c>
      <c r="P33" s="91">
        <v>57</v>
      </c>
      <c r="Q33" s="92">
        <v>41</v>
      </c>
      <c r="R33" s="86">
        <v>73</v>
      </c>
      <c r="S33" s="91">
        <v>136</v>
      </c>
      <c r="T33" s="91">
        <v>61</v>
      </c>
      <c r="U33" s="91">
        <v>75</v>
      </c>
      <c r="V33" s="91">
        <v>47</v>
      </c>
      <c r="W33" s="91">
        <v>20</v>
      </c>
      <c r="X33" s="91">
        <v>27</v>
      </c>
      <c r="Y33" s="91">
        <v>78</v>
      </c>
      <c r="Z33" s="91">
        <v>35</v>
      </c>
      <c r="AA33" s="91">
        <v>43</v>
      </c>
      <c r="AB33" s="91">
        <v>106</v>
      </c>
      <c r="AC33" s="91">
        <v>42</v>
      </c>
      <c r="AD33" s="91">
        <v>64</v>
      </c>
      <c r="AE33" s="91">
        <v>75</v>
      </c>
      <c r="AF33" s="91">
        <v>29</v>
      </c>
      <c r="AG33" s="91">
        <v>46</v>
      </c>
    </row>
    <row r="34" spans="2:33" s="87" customFormat="1" ht="13.5" customHeight="1">
      <c r="B34" s="90">
        <v>19</v>
      </c>
      <c r="C34" s="91">
        <v>210</v>
      </c>
      <c r="D34" s="91">
        <v>96</v>
      </c>
      <c r="E34" s="91">
        <v>114</v>
      </c>
      <c r="F34" s="91">
        <v>67</v>
      </c>
      <c r="G34" s="91">
        <v>27</v>
      </c>
      <c r="H34" s="91">
        <v>40</v>
      </c>
      <c r="I34" s="91">
        <v>126</v>
      </c>
      <c r="J34" s="91">
        <v>60</v>
      </c>
      <c r="K34" s="91">
        <v>66</v>
      </c>
      <c r="L34" s="91">
        <v>116</v>
      </c>
      <c r="M34" s="91">
        <v>65</v>
      </c>
      <c r="N34" s="91">
        <v>51</v>
      </c>
      <c r="O34" s="91">
        <v>114</v>
      </c>
      <c r="P34" s="91">
        <v>61</v>
      </c>
      <c r="Q34" s="92">
        <v>53</v>
      </c>
      <c r="R34" s="86">
        <v>74</v>
      </c>
      <c r="S34" s="91">
        <v>114</v>
      </c>
      <c r="T34" s="91">
        <v>52</v>
      </c>
      <c r="U34" s="91">
        <v>62</v>
      </c>
      <c r="V34" s="91">
        <v>73</v>
      </c>
      <c r="W34" s="91">
        <v>21</v>
      </c>
      <c r="X34" s="91">
        <v>52</v>
      </c>
      <c r="Y34" s="91">
        <v>67</v>
      </c>
      <c r="Z34" s="91">
        <v>27</v>
      </c>
      <c r="AA34" s="91">
        <v>40</v>
      </c>
      <c r="AB34" s="91">
        <v>112</v>
      </c>
      <c r="AC34" s="91">
        <v>42</v>
      </c>
      <c r="AD34" s="91">
        <v>70</v>
      </c>
      <c r="AE34" s="91">
        <v>56</v>
      </c>
      <c r="AF34" s="91">
        <v>20</v>
      </c>
      <c r="AG34" s="91">
        <v>36</v>
      </c>
    </row>
    <row r="35" spans="2:33" s="87" customFormat="1" ht="19.5" customHeight="1">
      <c r="B35" s="88" t="s">
        <v>243</v>
      </c>
      <c r="C35" s="84">
        <v>1796</v>
      </c>
      <c r="D35" s="84">
        <v>824</v>
      </c>
      <c r="E35" s="84">
        <v>972</v>
      </c>
      <c r="F35" s="84">
        <v>904</v>
      </c>
      <c r="G35" s="84">
        <v>392</v>
      </c>
      <c r="H35" s="84">
        <v>512</v>
      </c>
      <c r="I35" s="84">
        <v>956</v>
      </c>
      <c r="J35" s="84">
        <v>465</v>
      </c>
      <c r="K35" s="84">
        <v>491</v>
      </c>
      <c r="L35" s="84">
        <v>911</v>
      </c>
      <c r="M35" s="84">
        <v>457</v>
      </c>
      <c r="N35" s="84">
        <v>454</v>
      </c>
      <c r="O35" s="84">
        <v>779</v>
      </c>
      <c r="P35" s="84">
        <v>425</v>
      </c>
      <c r="Q35" s="85">
        <v>354</v>
      </c>
      <c r="R35" s="89" t="s">
        <v>244</v>
      </c>
      <c r="S35" s="84">
        <v>572</v>
      </c>
      <c r="T35" s="84">
        <v>207</v>
      </c>
      <c r="U35" s="84">
        <v>365</v>
      </c>
      <c r="V35" s="84">
        <v>196</v>
      </c>
      <c r="W35" s="84">
        <v>67</v>
      </c>
      <c r="X35" s="84">
        <v>129</v>
      </c>
      <c r="Y35" s="84">
        <v>254</v>
      </c>
      <c r="Z35" s="84">
        <v>95</v>
      </c>
      <c r="AA35" s="84">
        <v>159</v>
      </c>
      <c r="AB35" s="84">
        <v>413</v>
      </c>
      <c r="AC35" s="84">
        <v>167</v>
      </c>
      <c r="AD35" s="84">
        <v>246</v>
      </c>
      <c r="AE35" s="84">
        <v>287</v>
      </c>
      <c r="AF35" s="84">
        <v>99</v>
      </c>
      <c r="AG35" s="84">
        <v>188</v>
      </c>
    </row>
    <row r="36" spans="2:33" s="87" customFormat="1" ht="13.5" customHeight="1">
      <c r="B36" s="90">
        <v>20</v>
      </c>
      <c r="C36" s="91">
        <v>272</v>
      </c>
      <c r="D36" s="91">
        <v>123</v>
      </c>
      <c r="E36" s="91">
        <v>149</v>
      </c>
      <c r="F36" s="91">
        <v>109</v>
      </c>
      <c r="G36" s="91">
        <v>45</v>
      </c>
      <c r="H36" s="91">
        <v>64</v>
      </c>
      <c r="I36" s="91">
        <v>139</v>
      </c>
      <c r="J36" s="91">
        <v>60</v>
      </c>
      <c r="K36" s="91">
        <v>79</v>
      </c>
      <c r="L36" s="91">
        <v>159</v>
      </c>
      <c r="M36" s="91">
        <v>88</v>
      </c>
      <c r="N36" s="91">
        <v>71</v>
      </c>
      <c r="O36" s="91">
        <v>122</v>
      </c>
      <c r="P36" s="91">
        <v>67</v>
      </c>
      <c r="Q36" s="92">
        <v>55</v>
      </c>
      <c r="R36" s="86">
        <v>75</v>
      </c>
      <c r="S36" s="91">
        <v>141</v>
      </c>
      <c r="T36" s="91">
        <v>55</v>
      </c>
      <c r="U36" s="91">
        <v>86</v>
      </c>
      <c r="V36" s="91">
        <v>40</v>
      </c>
      <c r="W36" s="91">
        <v>11</v>
      </c>
      <c r="X36" s="91">
        <v>29</v>
      </c>
      <c r="Y36" s="91">
        <v>64</v>
      </c>
      <c r="Z36" s="91">
        <v>21</v>
      </c>
      <c r="AA36" s="91">
        <v>43</v>
      </c>
      <c r="AB36" s="91">
        <v>101</v>
      </c>
      <c r="AC36" s="91">
        <v>39</v>
      </c>
      <c r="AD36" s="91">
        <v>62</v>
      </c>
      <c r="AE36" s="91">
        <v>64</v>
      </c>
      <c r="AF36" s="91">
        <v>25</v>
      </c>
      <c r="AG36" s="91">
        <v>39</v>
      </c>
    </row>
    <row r="37" spans="2:33" s="87" customFormat="1" ht="13.5" customHeight="1">
      <c r="B37" s="90">
        <v>21</v>
      </c>
      <c r="C37" s="91">
        <v>294</v>
      </c>
      <c r="D37" s="91">
        <v>133</v>
      </c>
      <c r="E37" s="91">
        <v>161</v>
      </c>
      <c r="F37" s="91">
        <v>156</v>
      </c>
      <c r="G37" s="91">
        <v>67</v>
      </c>
      <c r="H37" s="91">
        <v>89</v>
      </c>
      <c r="I37" s="91">
        <v>167</v>
      </c>
      <c r="J37" s="91">
        <v>86</v>
      </c>
      <c r="K37" s="91">
        <v>81</v>
      </c>
      <c r="L37" s="91">
        <v>178</v>
      </c>
      <c r="M37" s="91">
        <v>84</v>
      </c>
      <c r="N37" s="91">
        <v>94</v>
      </c>
      <c r="O37" s="91">
        <v>145</v>
      </c>
      <c r="P37" s="91">
        <v>70</v>
      </c>
      <c r="Q37" s="92">
        <v>75</v>
      </c>
      <c r="R37" s="86">
        <v>76</v>
      </c>
      <c r="S37" s="91">
        <v>117</v>
      </c>
      <c r="T37" s="91">
        <v>45</v>
      </c>
      <c r="U37" s="91">
        <v>72</v>
      </c>
      <c r="V37" s="91">
        <v>32</v>
      </c>
      <c r="W37" s="91">
        <v>9</v>
      </c>
      <c r="X37" s="91">
        <v>23</v>
      </c>
      <c r="Y37" s="91">
        <v>58</v>
      </c>
      <c r="Z37" s="91">
        <v>27</v>
      </c>
      <c r="AA37" s="91">
        <v>31</v>
      </c>
      <c r="AB37" s="91">
        <v>80</v>
      </c>
      <c r="AC37" s="91">
        <v>29</v>
      </c>
      <c r="AD37" s="91">
        <v>51</v>
      </c>
      <c r="AE37" s="91">
        <v>66</v>
      </c>
      <c r="AF37" s="91">
        <v>24</v>
      </c>
      <c r="AG37" s="91">
        <v>42</v>
      </c>
    </row>
    <row r="38" spans="2:33" s="87" customFormat="1" ht="13.5" customHeight="1">
      <c r="B38" s="90">
        <v>22</v>
      </c>
      <c r="C38" s="91">
        <v>361</v>
      </c>
      <c r="D38" s="91">
        <v>167</v>
      </c>
      <c r="E38" s="91">
        <v>194</v>
      </c>
      <c r="F38" s="91">
        <v>177</v>
      </c>
      <c r="G38" s="91">
        <v>61</v>
      </c>
      <c r="H38" s="91">
        <v>116</v>
      </c>
      <c r="I38" s="91">
        <v>201</v>
      </c>
      <c r="J38" s="91">
        <v>92</v>
      </c>
      <c r="K38" s="91">
        <v>109</v>
      </c>
      <c r="L38" s="91">
        <v>186</v>
      </c>
      <c r="M38" s="91">
        <v>93</v>
      </c>
      <c r="N38" s="91">
        <v>93</v>
      </c>
      <c r="O38" s="91">
        <v>158</v>
      </c>
      <c r="P38" s="91">
        <v>81</v>
      </c>
      <c r="Q38" s="92">
        <v>77</v>
      </c>
      <c r="R38" s="86">
        <v>77</v>
      </c>
      <c r="S38" s="91">
        <v>111</v>
      </c>
      <c r="T38" s="91">
        <v>43</v>
      </c>
      <c r="U38" s="91">
        <v>68</v>
      </c>
      <c r="V38" s="91">
        <v>41</v>
      </c>
      <c r="W38" s="91">
        <v>15</v>
      </c>
      <c r="X38" s="91">
        <v>26</v>
      </c>
      <c r="Y38" s="91">
        <v>55</v>
      </c>
      <c r="Z38" s="91">
        <v>20</v>
      </c>
      <c r="AA38" s="91">
        <v>35</v>
      </c>
      <c r="AB38" s="91">
        <v>83</v>
      </c>
      <c r="AC38" s="91">
        <v>39</v>
      </c>
      <c r="AD38" s="91">
        <v>44</v>
      </c>
      <c r="AE38" s="91">
        <v>65</v>
      </c>
      <c r="AF38" s="91">
        <v>22</v>
      </c>
      <c r="AG38" s="91">
        <v>43</v>
      </c>
    </row>
    <row r="39" spans="2:33" s="87" customFormat="1" ht="13.5" customHeight="1">
      <c r="B39" s="90">
        <v>23</v>
      </c>
      <c r="C39" s="91">
        <v>433</v>
      </c>
      <c r="D39" s="91">
        <v>188</v>
      </c>
      <c r="E39" s="91">
        <v>245</v>
      </c>
      <c r="F39" s="91">
        <v>217</v>
      </c>
      <c r="G39" s="91">
        <v>104</v>
      </c>
      <c r="H39" s="91">
        <v>113</v>
      </c>
      <c r="I39" s="91">
        <v>217</v>
      </c>
      <c r="J39" s="91">
        <v>111</v>
      </c>
      <c r="K39" s="91">
        <v>106</v>
      </c>
      <c r="L39" s="91">
        <v>205</v>
      </c>
      <c r="M39" s="91">
        <v>99</v>
      </c>
      <c r="N39" s="91">
        <v>106</v>
      </c>
      <c r="O39" s="91">
        <v>174</v>
      </c>
      <c r="P39" s="91">
        <v>106</v>
      </c>
      <c r="Q39" s="92">
        <v>68</v>
      </c>
      <c r="R39" s="86">
        <v>78</v>
      </c>
      <c r="S39" s="91">
        <v>103</v>
      </c>
      <c r="T39" s="91">
        <v>33</v>
      </c>
      <c r="U39" s="91">
        <v>70</v>
      </c>
      <c r="V39" s="91">
        <v>43</v>
      </c>
      <c r="W39" s="91">
        <v>15</v>
      </c>
      <c r="X39" s="91">
        <v>28</v>
      </c>
      <c r="Y39" s="91">
        <v>43</v>
      </c>
      <c r="Z39" s="91">
        <v>12</v>
      </c>
      <c r="AA39" s="91">
        <v>31</v>
      </c>
      <c r="AB39" s="91">
        <v>74</v>
      </c>
      <c r="AC39" s="91">
        <v>29</v>
      </c>
      <c r="AD39" s="91">
        <v>45</v>
      </c>
      <c r="AE39" s="91">
        <v>51</v>
      </c>
      <c r="AF39" s="91">
        <v>17</v>
      </c>
      <c r="AG39" s="91">
        <v>34</v>
      </c>
    </row>
    <row r="40" spans="2:33" s="87" customFormat="1" ht="13.5" customHeight="1">
      <c r="B40" s="90">
        <v>24</v>
      </c>
      <c r="C40" s="91">
        <v>436</v>
      </c>
      <c r="D40" s="91">
        <v>213</v>
      </c>
      <c r="E40" s="91">
        <v>223</v>
      </c>
      <c r="F40" s="91">
        <v>245</v>
      </c>
      <c r="G40" s="91">
        <v>115</v>
      </c>
      <c r="H40" s="91">
        <v>130</v>
      </c>
      <c r="I40" s="91">
        <v>232</v>
      </c>
      <c r="J40" s="91">
        <v>116</v>
      </c>
      <c r="K40" s="91">
        <v>116</v>
      </c>
      <c r="L40" s="91">
        <v>183</v>
      </c>
      <c r="M40" s="91">
        <v>93</v>
      </c>
      <c r="N40" s="91">
        <v>90</v>
      </c>
      <c r="O40" s="91">
        <v>180</v>
      </c>
      <c r="P40" s="91">
        <v>101</v>
      </c>
      <c r="Q40" s="92">
        <v>79</v>
      </c>
      <c r="R40" s="86">
        <v>79</v>
      </c>
      <c r="S40" s="91">
        <v>100</v>
      </c>
      <c r="T40" s="91">
        <v>31</v>
      </c>
      <c r="U40" s="91">
        <v>69</v>
      </c>
      <c r="V40" s="91">
        <v>40</v>
      </c>
      <c r="W40" s="91">
        <v>17</v>
      </c>
      <c r="X40" s="91">
        <v>23</v>
      </c>
      <c r="Y40" s="91">
        <v>34</v>
      </c>
      <c r="Z40" s="91">
        <v>15</v>
      </c>
      <c r="AA40" s="91">
        <v>19</v>
      </c>
      <c r="AB40" s="91">
        <v>75</v>
      </c>
      <c r="AC40" s="91">
        <v>31</v>
      </c>
      <c r="AD40" s="91">
        <v>44</v>
      </c>
      <c r="AE40" s="91">
        <v>41</v>
      </c>
      <c r="AF40" s="91">
        <v>11</v>
      </c>
      <c r="AG40" s="91">
        <v>30</v>
      </c>
    </row>
    <row r="41" spans="2:33" s="87" customFormat="1" ht="19.5" customHeight="1">
      <c r="B41" s="88" t="s">
        <v>245</v>
      </c>
      <c r="C41" s="84">
        <v>1997</v>
      </c>
      <c r="D41" s="84">
        <v>984</v>
      </c>
      <c r="E41" s="84">
        <v>1013</v>
      </c>
      <c r="F41" s="84">
        <v>995</v>
      </c>
      <c r="G41" s="84">
        <v>436</v>
      </c>
      <c r="H41" s="84">
        <v>559</v>
      </c>
      <c r="I41" s="84">
        <v>1102</v>
      </c>
      <c r="J41" s="84">
        <v>569</v>
      </c>
      <c r="K41" s="84">
        <v>533</v>
      </c>
      <c r="L41" s="84">
        <v>790</v>
      </c>
      <c r="M41" s="84">
        <v>368</v>
      </c>
      <c r="N41" s="84">
        <v>422</v>
      </c>
      <c r="O41" s="84">
        <v>895</v>
      </c>
      <c r="P41" s="84">
        <v>464</v>
      </c>
      <c r="Q41" s="85">
        <v>431</v>
      </c>
      <c r="R41" s="89" t="s">
        <v>246</v>
      </c>
      <c r="S41" s="84">
        <v>400</v>
      </c>
      <c r="T41" s="84">
        <v>111</v>
      </c>
      <c r="U41" s="84">
        <v>289</v>
      </c>
      <c r="V41" s="84">
        <v>152</v>
      </c>
      <c r="W41" s="84">
        <v>32</v>
      </c>
      <c r="X41" s="84">
        <v>120</v>
      </c>
      <c r="Y41" s="84">
        <v>166</v>
      </c>
      <c r="Z41" s="84">
        <v>47</v>
      </c>
      <c r="AA41" s="84">
        <v>119</v>
      </c>
      <c r="AB41" s="84">
        <v>279</v>
      </c>
      <c r="AC41" s="84">
        <v>89</v>
      </c>
      <c r="AD41" s="84">
        <v>190</v>
      </c>
      <c r="AE41" s="84">
        <v>195</v>
      </c>
      <c r="AF41" s="84">
        <v>69</v>
      </c>
      <c r="AG41" s="84">
        <v>126</v>
      </c>
    </row>
    <row r="42" spans="2:33" s="87" customFormat="1" ht="13.5" customHeight="1">
      <c r="B42" s="90">
        <v>25</v>
      </c>
      <c r="C42" s="91">
        <v>448</v>
      </c>
      <c r="D42" s="91">
        <v>225</v>
      </c>
      <c r="E42" s="91">
        <v>223</v>
      </c>
      <c r="F42" s="91">
        <v>232</v>
      </c>
      <c r="G42" s="91">
        <v>92</v>
      </c>
      <c r="H42" s="91">
        <v>140</v>
      </c>
      <c r="I42" s="91">
        <v>241</v>
      </c>
      <c r="J42" s="91">
        <v>111</v>
      </c>
      <c r="K42" s="91">
        <v>130</v>
      </c>
      <c r="L42" s="91">
        <v>155</v>
      </c>
      <c r="M42" s="91">
        <v>76</v>
      </c>
      <c r="N42" s="91">
        <v>79</v>
      </c>
      <c r="O42" s="91">
        <v>169</v>
      </c>
      <c r="P42" s="91">
        <v>82</v>
      </c>
      <c r="Q42" s="92">
        <v>87</v>
      </c>
      <c r="R42" s="86">
        <v>80</v>
      </c>
      <c r="S42" s="91">
        <v>85</v>
      </c>
      <c r="T42" s="91">
        <v>20</v>
      </c>
      <c r="U42" s="91">
        <v>65</v>
      </c>
      <c r="V42" s="91">
        <v>37</v>
      </c>
      <c r="W42" s="91">
        <v>7</v>
      </c>
      <c r="X42" s="91">
        <v>30</v>
      </c>
      <c r="Y42" s="91">
        <v>34</v>
      </c>
      <c r="Z42" s="91">
        <v>13</v>
      </c>
      <c r="AA42" s="91">
        <v>21</v>
      </c>
      <c r="AB42" s="91">
        <v>74</v>
      </c>
      <c r="AC42" s="91">
        <v>30</v>
      </c>
      <c r="AD42" s="91">
        <v>44</v>
      </c>
      <c r="AE42" s="91">
        <v>38</v>
      </c>
      <c r="AF42" s="91">
        <v>19</v>
      </c>
      <c r="AG42" s="91">
        <v>19</v>
      </c>
    </row>
    <row r="43" spans="2:33" s="87" customFormat="1" ht="13.5" customHeight="1">
      <c r="B43" s="90">
        <v>26</v>
      </c>
      <c r="C43" s="91">
        <v>422</v>
      </c>
      <c r="D43" s="91">
        <v>220</v>
      </c>
      <c r="E43" s="91">
        <v>202</v>
      </c>
      <c r="F43" s="91">
        <v>229</v>
      </c>
      <c r="G43" s="91">
        <v>102</v>
      </c>
      <c r="H43" s="91">
        <v>127</v>
      </c>
      <c r="I43" s="91">
        <v>232</v>
      </c>
      <c r="J43" s="91">
        <v>116</v>
      </c>
      <c r="K43" s="91">
        <v>116</v>
      </c>
      <c r="L43" s="91">
        <v>178</v>
      </c>
      <c r="M43" s="91">
        <v>77</v>
      </c>
      <c r="N43" s="91">
        <v>101</v>
      </c>
      <c r="O43" s="91">
        <v>181</v>
      </c>
      <c r="P43" s="91">
        <v>101</v>
      </c>
      <c r="Q43" s="92">
        <v>80</v>
      </c>
      <c r="R43" s="86">
        <v>81</v>
      </c>
      <c r="S43" s="91">
        <v>108</v>
      </c>
      <c r="T43" s="91">
        <v>35</v>
      </c>
      <c r="U43" s="91">
        <v>73</v>
      </c>
      <c r="V43" s="91">
        <v>26</v>
      </c>
      <c r="W43" s="91">
        <v>4</v>
      </c>
      <c r="X43" s="91">
        <v>22</v>
      </c>
      <c r="Y43" s="91">
        <v>35</v>
      </c>
      <c r="Z43" s="91">
        <v>9</v>
      </c>
      <c r="AA43" s="91">
        <v>26</v>
      </c>
      <c r="AB43" s="91">
        <v>64</v>
      </c>
      <c r="AC43" s="91">
        <v>20</v>
      </c>
      <c r="AD43" s="91">
        <v>44</v>
      </c>
      <c r="AE43" s="91">
        <v>46</v>
      </c>
      <c r="AF43" s="91">
        <v>16</v>
      </c>
      <c r="AG43" s="91">
        <v>30</v>
      </c>
    </row>
    <row r="44" spans="2:33" s="87" customFormat="1" ht="13.5" customHeight="1">
      <c r="B44" s="90">
        <v>27</v>
      </c>
      <c r="C44" s="91">
        <v>399</v>
      </c>
      <c r="D44" s="91">
        <v>182</v>
      </c>
      <c r="E44" s="91">
        <v>217</v>
      </c>
      <c r="F44" s="91">
        <v>192</v>
      </c>
      <c r="G44" s="91">
        <v>92</v>
      </c>
      <c r="H44" s="91">
        <v>100</v>
      </c>
      <c r="I44" s="91">
        <v>218</v>
      </c>
      <c r="J44" s="91">
        <v>119</v>
      </c>
      <c r="K44" s="91">
        <v>99</v>
      </c>
      <c r="L44" s="91">
        <v>182</v>
      </c>
      <c r="M44" s="91">
        <v>78</v>
      </c>
      <c r="N44" s="91">
        <v>104</v>
      </c>
      <c r="O44" s="91">
        <v>188</v>
      </c>
      <c r="P44" s="91">
        <v>99</v>
      </c>
      <c r="Q44" s="92">
        <v>89</v>
      </c>
      <c r="R44" s="86">
        <v>82</v>
      </c>
      <c r="S44" s="91">
        <v>67</v>
      </c>
      <c r="T44" s="91">
        <v>17</v>
      </c>
      <c r="U44" s="91">
        <v>50</v>
      </c>
      <c r="V44" s="91">
        <v>26</v>
      </c>
      <c r="W44" s="91">
        <v>6</v>
      </c>
      <c r="X44" s="91">
        <v>20</v>
      </c>
      <c r="Y44" s="91">
        <v>36</v>
      </c>
      <c r="Z44" s="91">
        <v>10</v>
      </c>
      <c r="AA44" s="91">
        <v>26</v>
      </c>
      <c r="AB44" s="91">
        <v>57</v>
      </c>
      <c r="AC44" s="91">
        <v>18</v>
      </c>
      <c r="AD44" s="91">
        <v>39</v>
      </c>
      <c r="AE44" s="91">
        <v>35</v>
      </c>
      <c r="AF44" s="91">
        <v>11</v>
      </c>
      <c r="AG44" s="91">
        <v>24</v>
      </c>
    </row>
    <row r="45" spans="2:33" s="87" customFormat="1" ht="13.5" customHeight="1">
      <c r="B45" s="90">
        <v>28</v>
      </c>
      <c r="C45" s="91">
        <v>373</v>
      </c>
      <c r="D45" s="91">
        <v>193</v>
      </c>
      <c r="E45" s="91">
        <v>180</v>
      </c>
      <c r="F45" s="91">
        <v>185</v>
      </c>
      <c r="G45" s="91">
        <v>76</v>
      </c>
      <c r="H45" s="91">
        <v>109</v>
      </c>
      <c r="I45" s="91">
        <v>196</v>
      </c>
      <c r="J45" s="91">
        <v>116</v>
      </c>
      <c r="K45" s="91">
        <v>80</v>
      </c>
      <c r="L45" s="91">
        <v>156</v>
      </c>
      <c r="M45" s="91">
        <v>72</v>
      </c>
      <c r="N45" s="91">
        <v>84</v>
      </c>
      <c r="O45" s="91">
        <v>189</v>
      </c>
      <c r="P45" s="91">
        <v>97</v>
      </c>
      <c r="Q45" s="92">
        <v>92</v>
      </c>
      <c r="R45" s="86">
        <v>83</v>
      </c>
      <c r="S45" s="91">
        <v>68</v>
      </c>
      <c r="T45" s="91">
        <v>24</v>
      </c>
      <c r="U45" s="91">
        <v>44</v>
      </c>
      <c r="V45" s="91">
        <v>31</v>
      </c>
      <c r="W45" s="91">
        <v>9</v>
      </c>
      <c r="X45" s="91">
        <v>22</v>
      </c>
      <c r="Y45" s="91">
        <v>32</v>
      </c>
      <c r="Z45" s="91">
        <v>7</v>
      </c>
      <c r="AA45" s="91">
        <v>25</v>
      </c>
      <c r="AB45" s="91">
        <v>41</v>
      </c>
      <c r="AC45" s="91">
        <v>10</v>
      </c>
      <c r="AD45" s="91">
        <v>31</v>
      </c>
      <c r="AE45" s="91">
        <v>45</v>
      </c>
      <c r="AF45" s="91">
        <v>12</v>
      </c>
      <c r="AG45" s="91">
        <v>33</v>
      </c>
    </row>
    <row r="46" spans="2:33" s="87" customFormat="1" ht="13.5" customHeight="1">
      <c r="B46" s="90">
        <v>29</v>
      </c>
      <c r="C46" s="91">
        <v>355</v>
      </c>
      <c r="D46" s="91">
        <v>164</v>
      </c>
      <c r="E46" s="91">
        <v>191</v>
      </c>
      <c r="F46" s="91">
        <v>157</v>
      </c>
      <c r="G46" s="91">
        <v>74</v>
      </c>
      <c r="H46" s="91">
        <v>83</v>
      </c>
      <c r="I46" s="91">
        <v>215</v>
      </c>
      <c r="J46" s="91">
        <v>107</v>
      </c>
      <c r="K46" s="91">
        <v>108</v>
      </c>
      <c r="L46" s="91">
        <v>119</v>
      </c>
      <c r="M46" s="91">
        <v>65</v>
      </c>
      <c r="N46" s="91">
        <v>54</v>
      </c>
      <c r="O46" s="91">
        <v>168</v>
      </c>
      <c r="P46" s="91">
        <v>85</v>
      </c>
      <c r="Q46" s="92">
        <v>83</v>
      </c>
      <c r="R46" s="86">
        <v>84</v>
      </c>
      <c r="S46" s="91">
        <v>72</v>
      </c>
      <c r="T46" s="91">
        <v>15</v>
      </c>
      <c r="U46" s="91">
        <v>57</v>
      </c>
      <c r="V46" s="91">
        <v>32</v>
      </c>
      <c r="W46" s="91">
        <v>6</v>
      </c>
      <c r="X46" s="91">
        <v>26</v>
      </c>
      <c r="Y46" s="91">
        <v>29</v>
      </c>
      <c r="Z46" s="91">
        <v>8</v>
      </c>
      <c r="AA46" s="91">
        <v>21</v>
      </c>
      <c r="AB46" s="91">
        <v>43</v>
      </c>
      <c r="AC46" s="91">
        <v>11</v>
      </c>
      <c r="AD46" s="91">
        <v>32</v>
      </c>
      <c r="AE46" s="91">
        <v>31</v>
      </c>
      <c r="AF46" s="91">
        <v>11</v>
      </c>
      <c r="AG46" s="91">
        <v>20</v>
      </c>
    </row>
    <row r="47" spans="2:33" s="87" customFormat="1" ht="19.5" customHeight="1">
      <c r="B47" s="88" t="s">
        <v>247</v>
      </c>
      <c r="C47" s="84">
        <v>1663</v>
      </c>
      <c r="D47" s="84">
        <v>807</v>
      </c>
      <c r="E47" s="84">
        <v>856</v>
      </c>
      <c r="F47" s="84">
        <v>739</v>
      </c>
      <c r="G47" s="84">
        <v>373</v>
      </c>
      <c r="H47" s="84">
        <v>366</v>
      </c>
      <c r="I47" s="84">
        <v>910</v>
      </c>
      <c r="J47" s="84">
        <v>531</v>
      </c>
      <c r="K47" s="84">
        <v>379</v>
      </c>
      <c r="L47" s="84">
        <v>649</v>
      </c>
      <c r="M47" s="84">
        <v>333</v>
      </c>
      <c r="N47" s="84">
        <v>316</v>
      </c>
      <c r="O47" s="84">
        <v>893</v>
      </c>
      <c r="P47" s="84">
        <v>489</v>
      </c>
      <c r="Q47" s="85">
        <v>404</v>
      </c>
      <c r="R47" s="89" t="s">
        <v>248</v>
      </c>
      <c r="S47" s="84">
        <v>232</v>
      </c>
      <c r="T47" s="84">
        <v>60</v>
      </c>
      <c r="U47" s="84">
        <v>172</v>
      </c>
      <c r="V47" s="84">
        <v>62</v>
      </c>
      <c r="W47" s="84">
        <v>11</v>
      </c>
      <c r="X47" s="84">
        <v>51</v>
      </c>
      <c r="Y47" s="84">
        <v>70</v>
      </c>
      <c r="Z47" s="84">
        <v>22</v>
      </c>
      <c r="AA47" s="84">
        <v>48</v>
      </c>
      <c r="AB47" s="84">
        <v>150</v>
      </c>
      <c r="AC47" s="84">
        <v>34</v>
      </c>
      <c r="AD47" s="84">
        <v>116</v>
      </c>
      <c r="AE47" s="84">
        <v>90</v>
      </c>
      <c r="AF47" s="84">
        <v>25</v>
      </c>
      <c r="AG47" s="84">
        <v>65</v>
      </c>
    </row>
    <row r="48" spans="2:33" s="87" customFormat="1" ht="13.5" customHeight="1">
      <c r="B48" s="90">
        <v>30</v>
      </c>
      <c r="C48" s="91">
        <v>379</v>
      </c>
      <c r="D48" s="91">
        <v>195</v>
      </c>
      <c r="E48" s="91">
        <v>184</v>
      </c>
      <c r="F48" s="91">
        <v>164</v>
      </c>
      <c r="G48" s="91">
        <v>82</v>
      </c>
      <c r="H48" s="91">
        <v>82</v>
      </c>
      <c r="I48" s="91">
        <v>208</v>
      </c>
      <c r="J48" s="91">
        <v>122</v>
      </c>
      <c r="K48" s="91">
        <v>86</v>
      </c>
      <c r="L48" s="91">
        <v>118</v>
      </c>
      <c r="M48" s="91">
        <v>61</v>
      </c>
      <c r="N48" s="91">
        <v>57</v>
      </c>
      <c r="O48" s="91">
        <v>185</v>
      </c>
      <c r="P48" s="91">
        <v>122</v>
      </c>
      <c r="Q48" s="92">
        <v>63</v>
      </c>
      <c r="R48" s="86">
        <v>85</v>
      </c>
      <c r="S48" s="91">
        <v>63</v>
      </c>
      <c r="T48" s="91">
        <v>20</v>
      </c>
      <c r="U48" s="91">
        <v>43</v>
      </c>
      <c r="V48" s="91">
        <v>20</v>
      </c>
      <c r="W48" s="91">
        <v>1</v>
      </c>
      <c r="X48" s="91">
        <v>19</v>
      </c>
      <c r="Y48" s="91">
        <v>16</v>
      </c>
      <c r="Z48" s="91">
        <v>6</v>
      </c>
      <c r="AA48" s="91">
        <v>10</v>
      </c>
      <c r="AB48" s="91">
        <v>45</v>
      </c>
      <c r="AC48" s="91">
        <v>12</v>
      </c>
      <c r="AD48" s="91">
        <v>33</v>
      </c>
      <c r="AE48" s="91">
        <v>27</v>
      </c>
      <c r="AF48" s="91">
        <v>8</v>
      </c>
      <c r="AG48" s="91">
        <v>19</v>
      </c>
    </row>
    <row r="49" spans="2:33" s="87" customFormat="1" ht="13.5" customHeight="1">
      <c r="B49" s="90">
        <v>31</v>
      </c>
      <c r="C49" s="91">
        <v>320</v>
      </c>
      <c r="D49" s="91">
        <v>148</v>
      </c>
      <c r="E49" s="91">
        <v>172</v>
      </c>
      <c r="F49" s="91">
        <v>170</v>
      </c>
      <c r="G49" s="91">
        <v>84</v>
      </c>
      <c r="H49" s="91">
        <v>86</v>
      </c>
      <c r="I49" s="91">
        <v>192</v>
      </c>
      <c r="J49" s="91">
        <v>104</v>
      </c>
      <c r="K49" s="91">
        <v>88</v>
      </c>
      <c r="L49" s="91">
        <v>130</v>
      </c>
      <c r="M49" s="91">
        <v>62</v>
      </c>
      <c r="N49" s="91">
        <v>68</v>
      </c>
      <c r="O49" s="91">
        <v>166</v>
      </c>
      <c r="P49" s="91">
        <v>81</v>
      </c>
      <c r="Q49" s="92">
        <v>85</v>
      </c>
      <c r="R49" s="86">
        <v>86</v>
      </c>
      <c r="S49" s="91">
        <v>51</v>
      </c>
      <c r="T49" s="91">
        <v>12</v>
      </c>
      <c r="U49" s="91">
        <v>39</v>
      </c>
      <c r="V49" s="91">
        <v>16</v>
      </c>
      <c r="W49" s="91" t="s">
        <v>213</v>
      </c>
      <c r="X49" s="91">
        <v>16</v>
      </c>
      <c r="Y49" s="91">
        <v>22</v>
      </c>
      <c r="Z49" s="91">
        <v>6</v>
      </c>
      <c r="AA49" s="91">
        <v>16</v>
      </c>
      <c r="AB49" s="91">
        <v>37</v>
      </c>
      <c r="AC49" s="91">
        <v>7</v>
      </c>
      <c r="AD49" s="91">
        <v>30</v>
      </c>
      <c r="AE49" s="91">
        <v>13</v>
      </c>
      <c r="AF49" s="91">
        <v>4</v>
      </c>
      <c r="AG49" s="91">
        <v>9</v>
      </c>
    </row>
    <row r="50" spans="2:33" s="87" customFormat="1" ht="13.5" customHeight="1">
      <c r="B50" s="90">
        <v>32</v>
      </c>
      <c r="C50" s="91">
        <v>311</v>
      </c>
      <c r="D50" s="91">
        <v>147</v>
      </c>
      <c r="E50" s="91">
        <v>164</v>
      </c>
      <c r="F50" s="91">
        <v>143</v>
      </c>
      <c r="G50" s="91">
        <v>76</v>
      </c>
      <c r="H50" s="91">
        <v>67</v>
      </c>
      <c r="I50" s="91">
        <v>178</v>
      </c>
      <c r="J50" s="91">
        <v>103</v>
      </c>
      <c r="K50" s="91">
        <v>75</v>
      </c>
      <c r="L50" s="91">
        <v>133</v>
      </c>
      <c r="M50" s="91">
        <v>77</v>
      </c>
      <c r="N50" s="91">
        <v>56</v>
      </c>
      <c r="O50" s="91">
        <v>199</v>
      </c>
      <c r="P50" s="91">
        <v>106</v>
      </c>
      <c r="Q50" s="92">
        <v>93</v>
      </c>
      <c r="R50" s="86">
        <v>87</v>
      </c>
      <c r="S50" s="91">
        <v>46</v>
      </c>
      <c r="T50" s="91">
        <v>8</v>
      </c>
      <c r="U50" s="91">
        <v>38</v>
      </c>
      <c r="V50" s="91">
        <v>8</v>
      </c>
      <c r="W50" s="91">
        <v>2</v>
      </c>
      <c r="X50" s="91">
        <v>6</v>
      </c>
      <c r="Y50" s="91">
        <v>15</v>
      </c>
      <c r="Z50" s="91">
        <v>3</v>
      </c>
      <c r="AA50" s="91">
        <v>12</v>
      </c>
      <c r="AB50" s="91">
        <v>21</v>
      </c>
      <c r="AC50" s="91">
        <v>4</v>
      </c>
      <c r="AD50" s="91">
        <v>17</v>
      </c>
      <c r="AE50" s="91">
        <v>27</v>
      </c>
      <c r="AF50" s="91">
        <v>6</v>
      </c>
      <c r="AG50" s="91">
        <v>21</v>
      </c>
    </row>
    <row r="51" spans="2:33" s="87" customFormat="1" ht="13.5" customHeight="1">
      <c r="B51" s="90">
        <v>33</v>
      </c>
      <c r="C51" s="91">
        <v>322</v>
      </c>
      <c r="D51" s="91">
        <v>145</v>
      </c>
      <c r="E51" s="91">
        <v>177</v>
      </c>
      <c r="F51" s="91">
        <v>131</v>
      </c>
      <c r="G51" s="91">
        <v>59</v>
      </c>
      <c r="H51" s="91">
        <v>72</v>
      </c>
      <c r="I51" s="91">
        <v>161</v>
      </c>
      <c r="J51" s="91">
        <v>96</v>
      </c>
      <c r="K51" s="91">
        <v>65</v>
      </c>
      <c r="L51" s="91">
        <v>128</v>
      </c>
      <c r="M51" s="91">
        <v>66</v>
      </c>
      <c r="N51" s="91">
        <v>62</v>
      </c>
      <c r="O51" s="91">
        <v>156</v>
      </c>
      <c r="P51" s="91">
        <v>74</v>
      </c>
      <c r="Q51" s="92">
        <v>82</v>
      </c>
      <c r="R51" s="86">
        <v>88</v>
      </c>
      <c r="S51" s="91">
        <v>42</v>
      </c>
      <c r="T51" s="91">
        <v>11</v>
      </c>
      <c r="U51" s="91">
        <v>31</v>
      </c>
      <c r="V51" s="91">
        <v>11</v>
      </c>
      <c r="W51" s="91">
        <v>4</v>
      </c>
      <c r="X51" s="91">
        <v>7</v>
      </c>
      <c r="Y51" s="91">
        <v>9</v>
      </c>
      <c r="Z51" s="91">
        <v>5</v>
      </c>
      <c r="AA51" s="91">
        <v>4</v>
      </c>
      <c r="AB51" s="91">
        <v>29</v>
      </c>
      <c r="AC51" s="91">
        <v>9</v>
      </c>
      <c r="AD51" s="91">
        <v>20</v>
      </c>
      <c r="AE51" s="91">
        <v>12</v>
      </c>
      <c r="AF51" s="91">
        <v>4</v>
      </c>
      <c r="AG51" s="91">
        <v>8</v>
      </c>
    </row>
    <row r="52" spans="2:33" s="87" customFormat="1" ht="13.5" customHeight="1">
      <c r="B52" s="90">
        <v>34</v>
      </c>
      <c r="C52" s="91">
        <v>331</v>
      </c>
      <c r="D52" s="91">
        <v>172</v>
      </c>
      <c r="E52" s="91">
        <v>159</v>
      </c>
      <c r="F52" s="91">
        <v>131</v>
      </c>
      <c r="G52" s="91">
        <v>72</v>
      </c>
      <c r="H52" s="91">
        <v>59</v>
      </c>
      <c r="I52" s="91">
        <v>171</v>
      </c>
      <c r="J52" s="91">
        <v>106</v>
      </c>
      <c r="K52" s="91">
        <v>65</v>
      </c>
      <c r="L52" s="91">
        <v>140</v>
      </c>
      <c r="M52" s="91">
        <v>67</v>
      </c>
      <c r="N52" s="91">
        <v>73</v>
      </c>
      <c r="O52" s="91">
        <v>187</v>
      </c>
      <c r="P52" s="91">
        <v>106</v>
      </c>
      <c r="Q52" s="92">
        <v>81</v>
      </c>
      <c r="R52" s="86">
        <v>89</v>
      </c>
      <c r="S52" s="91">
        <v>30</v>
      </c>
      <c r="T52" s="91">
        <v>9</v>
      </c>
      <c r="U52" s="91">
        <v>21</v>
      </c>
      <c r="V52" s="91">
        <v>7</v>
      </c>
      <c r="W52" s="91">
        <v>4</v>
      </c>
      <c r="X52" s="91">
        <v>3</v>
      </c>
      <c r="Y52" s="91">
        <v>8</v>
      </c>
      <c r="Z52" s="91">
        <v>2</v>
      </c>
      <c r="AA52" s="91">
        <v>6</v>
      </c>
      <c r="AB52" s="91">
        <v>18</v>
      </c>
      <c r="AC52" s="91">
        <v>2</v>
      </c>
      <c r="AD52" s="91">
        <v>16</v>
      </c>
      <c r="AE52" s="91">
        <v>11</v>
      </c>
      <c r="AF52" s="91">
        <v>3</v>
      </c>
      <c r="AG52" s="91">
        <v>8</v>
      </c>
    </row>
    <row r="53" spans="2:33" s="87" customFormat="1" ht="19.5" customHeight="1">
      <c r="B53" s="88" t="s">
        <v>249</v>
      </c>
      <c r="C53" s="84">
        <v>1382</v>
      </c>
      <c r="D53" s="84">
        <v>703</v>
      </c>
      <c r="E53" s="84">
        <v>679</v>
      </c>
      <c r="F53" s="84">
        <v>489</v>
      </c>
      <c r="G53" s="84">
        <v>268</v>
      </c>
      <c r="H53" s="84">
        <v>221</v>
      </c>
      <c r="I53" s="84">
        <v>676</v>
      </c>
      <c r="J53" s="84">
        <v>377</v>
      </c>
      <c r="K53" s="84">
        <v>299</v>
      </c>
      <c r="L53" s="84">
        <v>535</v>
      </c>
      <c r="M53" s="84">
        <v>268</v>
      </c>
      <c r="N53" s="84">
        <v>267</v>
      </c>
      <c r="O53" s="84">
        <v>655</v>
      </c>
      <c r="P53" s="84">
        <v>330</v>
      </c>
      <c r="Q53" s="85">
        <v>325</v>
      </c>
      <c r="R53" s="89" t="s">
        <v>250</v>
      </c>
      <c r="S53" s="84">
        <v>98</v>
      </c>
      <c r="T53" s="84">
        <v>26</v>
      </c>
      <c r="U53" s="84">
        <v>72</v>
      </c>
      <c r="V53" s="84">
        <v>36</v>
      </c>
      <c r="W53" s="84">
        <v>5</v>
      </c>
      <c r="X53" s="84">
        <v>31</v>
      </c>
      <c r="Y53" s="84">
        <v>20</v>
      </c>
      <c r="Z53" s="84">
        <v>3</v>
      </c>
      <c r="AA53" s="84">
        <v>17</v>
      </c>
      <c r="AB53" s="84">
        <v>82</v>
      </c>
      <c r="AC53" s="84">
        <v>18</v>
      </c>
      <c r="AD53" s="84">
        <v>64</v>
      </c>
      <c r="AE53" s="84">
        <v>38</v>
      </c>
      <c r="AF53" s="84">
        <v>8</v>
      </c>
      <c r="AG53" s="84">
        <v>30</v>
      </c>
    </row>
    <row r="54" spans="2:33" s="87" customFormat="1" ht="13.5" customHeight="1">
      <c r="B54" s="90">
        <v>35</v>
      </c>
      <c r="C54" s="91">
        <v>315</v>
      </c>
      <c r="D54" s="91">
        <v>162</v>
      </c>
      <c r="E54" s="91">
        <v>153</v>
      </c>
      <c r="F54" s="91">
        <v>98</v>
      </c>
      <c r="G54" s="91">
        <v>56</v>
      </c>
      <c r="H54" s="91">
        <v>42</v>
      </c>
      <c r="I54" s="91">
        <v>149</v>
      </c>
      <c r="J54" s="91">
        <v>82</v>
      </c>
      <c r="K54" s="91">
        <v>67</v>
      </c>
      <c r="L54" s="91">
        <v>105</v>
      </c>
      <c r="M54" s="91">
        <v>44</v>
      </c>
      <c r="N54" s="91">
        <v>61</v>
      </c>
      <c r="O54" s="91">
        <v>148</v>
      </c>
      <c r="P54" s="91">
        <v>79</v>
      </c>
      <c r="Q54" s="92">
        <v>69</v>
      </c>
      <c r="R54" s="86">
        <v>90</v>
      </c>
      <c r="S54" s="91">
        <v>28</v>
      </c>
      <c r="T54" s="91">
        <v>8</v>
      </c>
      <c r="U54" s="91">
        <v>20</v>
      </c>
      <c r="V54" s="91">
        <v>6</v>
      </c>
      <c r="W54" s="91">
        <v>1</v>
      </c>
      <c r="X54" s="91">
        <v>5</v>
      </c>
      <c r="Y54" s="91">
        <v>3</v>
      </c>
      <c r="Z54" s="91" t="s">
        <v>213</v>
      </c>
      <c r="AA54" s="91">
        <v>3</v>
      </c>
      <c r="AB54" s="91">
        <v>22</v>
      </c>
      <c r="AC54" s="91">
        <v>4</v>
      </c>
      <c r="AD54" s="91">
        <v>18</v>
      </c>
      <c r="AE54" s="91">
        <v>9</v>
      </c>
      <c r="AF54" s="91">
        <v>1</v>
      </c>
      <c r="AG54" s="91">
        <v>8</v>
      </c>
    </row>
    <row r="55" spans="2:33" s="87" customFormat="1" ht="13.5" customHeight="1">
      <c r="B55" s="90">
        <v>36</v>
      </c>
      <c r="C55" s="91">
        <v>293</v>
      </c>
      <c r="D55" s="91">
        <v>162</v>
      </c>
      <c r="E55" s="91">
        <v>131</v>
      </c>
      <c r="F55" s="91">
        <v>113</v>
      </c>
      <c r="G55" s="91">
        <v>53</v>
      </c>
      <c r="H55" s="91">
        <v>60</v>
      </c>
      <c r="I55" s="91">
        <v>130</v>
      </c>
      <c r="J55" s="91">
        <v>85</v>
      </c>
      <c r="K55" s="91">
        <v>45</v>
      </c>
      <c r="L55" s="91">
        <v>116</v>
      </c>
      <c r="M55" s="91">
        <v>60</v>
      </c>
      <c r="N55" s="91">
        <v>56</v>
      </c>
      <c r="O55" s="91">
        <v>159</v>
      </c>
      <c r="P55" s="91">
        <v>83</v>
      </c>
      <c r="Q55" s="92">
        <v>76</v>
      </c>
      <c r="R55" s="86">
        <v>91</v>
      </c>
      <c r="S55" s="91">
        <v>13</v>
      </c>
      <c r="T55" s="91">
        <v>7</v>
      </c>
      <c r="U55" s="91">
        <v>6</v>
      </c>
      <c r="V55" s="91">
        <v>14</v>
      </c>
      <c r="W55" s="91">
        <v>3</v>
      </c>
      <c r="X55" s="91">
        <v>11</v>
      </c>
      <c r="Y55" s="91">
        <v>7</v>
      </c>
      <c r="Z55" s="91" t="s">
        <v>213</v>
      </c>
      <c r="AA55" s="91">
        <v>7</v>
      </c>
      <c r="AB55" s="91">
        <v>20</v>
      </c>
      <c r="AC55" s="91">
        <v>8</v>
      </c>
      <c r="AD55" s="91">
        <v>12</v>
      </c>
      <c r="AE55" s="91">
        <v>6</v>
      </c>
      <c r="AF55" s="91">
        <v>1</v>
      </c>
      <c r="AG55" s="91">
        <v>5</v>
      </c>
    </row>
    <row r="56" spans="2:33" s="87" customFormat="1" ht="13.5" customHeight="1">
      <c r="B56" s="90">
        <v>37</v>
      </c>
      <c r="C56" s="91">
        <v>264</v>
      </c>
      <c r="D56" s="91">
        <v>135</v>
      </c>
      <c r="E56" s="91">
        <v>129</v>
      </c>
      <c r="F56" s="91">
        <v>109</v>
      </c>
      <c r="G56" s="91">
        <v>66</v>
      </c>
      <c r="H56" s="91">
        <v>43</v>
      </c>
      <c r="I56" s="91">
        <v>139</v>
      </c>
      <c r="J56" s="91">
        <v>80</v>
      </c>
      <c r="K56" s="91">
        <v>59</v>
      </c>
      <c r="L56" s="91">
        <v>110</v>
      </c>
      <c r="M56" s="91">
        <v>62</v>
      </c>
      <c r="N56" s="91">
        <v>48</v>
      </c>
      <c r="O56" s="91">
        <v>123</v>
      </c>
      <c r="P56" s="91">
        <v>60</v>
      </c>
      <c r="Q56" s="92">
        <v>63</v>
      </c>
      <c r="R56" s="86">
        <v>92</v>
      </c>
      <c r="S56" s="91">
        <v>18</v>
      </c>
      <c r="T56" s="91">
        <v>3</v>
      </c>
      <c r="U56" s="91">
        <v>15</v>
      </c>
      <c r="V56" s="91">
        <v>9</v>
      </c>
      <c r="W56" s="91">
        <v>1</v>
      </c>
      <c r="X56" s="91">
        <v>8</v>
      </c>
      <c r="Y56" s="91">
        <v>4</v>
      </c>
      <c r="Z56" s="91">
        <v>2</v>
      </c>
      <c r="AA56" s="91">
        <v>2</v>
      </c>
      <c r="AB56" s="91">
        <v>19</v>
      </c>
      <c r="AC56" s="91">
        <v>2</v>
      </c>
      <c r="AD56" s="91">
        <v>17</v>
      </c>
      <c r="AE56" s="91">
        <v>12</v>
      </c>
      <c r="AF56" s="91">
        <v>3</v>
      </c>
      <c r="AG56" s="91">
        <v>9</v>
      </c>
    </row>
    <row r="57" spans="2:33" s="87" customFormat="1" ht="13.5" customHeight="1">
      <c r="B57" s="90">
        <v>38</v>
      </c>
      <c r="C57" s="91">
        <v>260</v>
      </c>
      <c r="D57" s="91">
        <v>134</v>
      </c>
      <c r="E57" s="91">
        <v>126</v>
      </c>
      <c r="F57" s="91">
        <v>93</v>
      </c>
      <c r="G57" s="91">
        <v>50</v>
      </c>
      <c r="H57" s="91">
        <v>43</v>
      </c>
      <c r="I57" s="91">
        <v>121</v>
      </c>
      <c r="J57" s="91">
        <v>61</v>
      </c>
      <c r="K57" s="91">
        <v>60</v>
      </c>
      <c r="L57" s="91">
        <v>114</v>
      </c>
      <c r="M57" s="91">
        <v>53</v>
      </c>
      <c r="N57" s="91">
        <v>61</v>
      </c>
      <c r="O57" s="91">
        <v>109</v>
      </c>
      <c r="P57" s="91">
        <v>51</v>
      </c>
      <c r="Q57" s="92">
        <v>58</v>
      </c>
      <c r="R57" s="86">
        <v>93</v>
      </c>
      <c r="S57" s="91">
        <v>24</v>
      </c>
      <c r="T57" s="91">
        <v>4</v>
      </c>
      <c r="U57" s="91">
        <v>20</v>
      </c>
      <c r="V57" s="91">
        <v>2</v>
      </c>
      <c r="W57" s="91" t="s">
        <v>213</v>
      </c>
      <c r="X57" s="91">
        <v>2</v>
      </c>
      <c r="Y57" s="91">
        <v>2</v>
      </c>
      <c r="Z57" s="91" t="s">
        <v>213</v>
      </c>
      <c r="AA57" s="91">
        <v>2</v>
      </c>
      <c r="AB57" s="91">
        <v>13</v>
      </c>
      <c r="AC57" s="91">
        <v>2</v>
      </c>
      <c r="AD57" s="91">
        <v>11</v>
      </c>
      <c r="AE57" s="91">
        <v>4</v>
      </c>
      <c r="AF57" s="91">
        <v>2</v>
      </c>
      <c r="AG57" s="91">
        <v>2</v>
      </c>
    </row>
    <row r="58" spans="2:33" s="87" customFormat="1" ht="13.5" customHeight="1">
      <c r="B58" s="90">
        <v>39</v>
      </c>
      <c r="C58" s="91">
        <v>250</v>
      </c>
      <c r="D58" s="91">
        <v>110</v>
      </c>
      <c r="E58" s="91">
        <v>140</v>
      </c>
      <c r="F58" s="91">
        <v>76</v>
      </c>
      <c r="G58" s="91">
        <v>43</v>
      </c>
      <c r="H58" s="91">
        <v>33</v>
      </c>
      <c r="I58" s="91">
        <v>137</v>
      </c>
      <c r="J58" s="91">
        <v>69</v>
      </c>
      <c r="K58" s="91">
        <v>68</v>
      </c>
      <c r="L58" s="91">
        <v>90</v>
      </c>
      <c r="M58" s="91">
        <v>49</v>
      </c>
      <c r="N58" s="91">
        <v>41</v>
      </c>
      <c r="O58" s="91">
        <v>116</v>
      </c>
      <c r="P58" s="91">
        <v>57</v>
      </c>
      <c r="Q58" s="92">
        <v>59</v>
      </c>
      <c r="R58" s="86">
        <v>94</v>
      </c>
      <c r="S58" s="91">
        <v>15</v>
      </c>
      <c r="T58" s="91">
        <v>4</v>
      </c>
      <c r="U58" s="91">
        <v>11</v>
      </c>
      <c r="V58" s="91">
        <v>5</v>
      </c>
      <c r="W58" s="91" t="s">
        <v>213</v>
      </c>
      <c r="X58" s="91">
        <v>5</v>
      </c>
      <c r="Y58" s="91">
        <v>4</v>
      </c>
      <c r="Z58" s="91">
        <v>1</v>
      </c>
      <c r="AA58" s="91">
        <v>3</v>
      </c>
      <c r="AB58" s="91">
        <v>8</v>
      </c>
      <c r="AC58" s="91">
        <v>2</v>
      </c>
      <c r="AD58" s="91">
        <v>6</v>
      </c>
      <c r="AE58" s="91">
        <v>7</v>
      </c>
      <c r="AF58" s="91">
        <v>1</v>
      </c>
      <c r="AG58" s="91">
        <v>6</v>
      </c>
    </row>
    <row r="59" spans="2:33" s="87" customFormat="1" ht="19.5" customHeight="1">
      <c r="B59" s="88" t="s">
        <v>251</v>
      </c>
      <c r="C59" s="84">
        <v>984</v>
      </c>
      <c r="D59" s="84">
        <v>515</v>
      </c>
      <c r="E59" s="84">
        <v>469</v>
      </c>
      <c r="F59" s="84">
        <v>347</v>
      </c>
      <c r="G59" s="84">
        <v>179</v>
      </c>
      <c r="H59" s="84">
        <v>168</v>
      </c>
      <c r="I59" s="84">
        <v>504</v>
      </c>
      <c r="J59" s="84">
        <v>270</v>
      </c>
      <c r="K59" s="84">
        <v>234</v>
      </c>
      <c r="L59" s="84">
        <v>426</v>
      </c>
      <c r="M59" s="84">
        <v>230</v>
      </c>
      <c r="N59" s="84">
        <v>196</v>
      </c>
      <c r="O59" s="84">
        <v>511</v>
      </c>
      <c r="P59" s="84">
        <v>269</v>
      </c>
      <c r="Q59" s="85">
        <v>242</v>
      </c>
      <c r="R59" s="89" t="s">
        <v>252</v>
      </c>
      <c r="S59" s="84">
        <v>26</v>
      </c>
      <c r="T59" s="84">
        <v>6</v>
      </c>
      <c r="U59" s="84">
        <v>20</v>
      </c>
      <c r="V59" s="84">
        <v>9</v>
      </c>
      <c r="W59" s="84">
        <v>1</v>
      </c>
      <c r="X59" s="84">
        <v>8</v>
      </c>
      <c r="Y59" s="84">
        <v>6</v>
      </c>
      <c r="Z59" s="84">
        <v>1</v>
      </c>
      <c r="AA59" s="84">
        <v>5</v>
      </c>
      <c r="AB59" s="84">
        <v>17</v>
      </c>
      <c r="AC59" s="84">
        <v>2</v>
      </c>
      <c r="AD59" s="84">
        <v>15</v>
      </c>
      <c r="AE59" s="84">
        <v>15</v>
      </c>
      <c r="AF59" s="84">
        <v>3</v>
      </c>
      <c r="AG59" s="84">
        <v>12</v>
      </c>
    </row>
    <row r="60" spans="2:33" s="87" customFormat="1" ht="13.5" customHeight="1">
      <c r="B60" s="90">
        <v>40</v>
      </c>
      <c r="C60" s="91">
        <v>175</v>
      </c>
      <c r="D60" s="91">
        <v>101</v>
      </c>
      <c r="E60" s="91">
        <v>74</v>
      </c>
      <c r="F60" s="91">
        <v>66</v>
      </c>
      <c r="G60" s="91">
        <v>31</v>
      </c>
      <c r="H60" s="91">
        <v>35</v>
      </c>
      <c r="I60" s="91">
        <v>113</v>
      </c>
      <c r="J60" s="91">
        <v>58</v>
      </c>
      <c r="K60" s="91">
        <v>55</v>
      </c>
      <c r="L60" s="91">
        <v>83</v>
      </c>
      <c r="M60" s="91">
        <v>49</v>
      </c>
      <c r="N60" s="91">
        <v>34</v>
      </c>
      <c r="O60" s="91">
        <v>88</v>
      </c>
      <c r="P60" s="91">
        <v>56</v>
      </c>
      <c r="Q60" s="92">
        <v>32</v>
      </c>
      <c r="R60" s="86">
        <v>95</v>
      </c>
      <c r="S60" s="91">
        <v>11</v>
      </c>
      <c r="T60" s="91">
        <v>3</v>
      </c>
      <c r="U60" s="91">
        <v>8</v>
      </c>
      <c r="V60" s="91">
        <v>2</v>
      </c>
      <c r="W60" s="91" t="s">
        <v>213</v>
      </c>
      <c r="X60" s="91">
        <v>2</v>
      </c>
      <c r="Y60" s="91">
        <v>3</v>
      </c>
      <c r="Z60" s="91" t="s">
        <v>213</v>
      </c>
      <c r="AA60" s="91">
        <v>3</v>
      </c>
      <c r="AB60" s="91">
        <v>3</v>
      </c>
      <c r="AC60" s="91" t="s">
        <v>213</v>
      </c>
      <c r="AD60" s="91">
        <v>3</v>
      </c>
      <c r="AE60" s="91">
        <v>4</v>
      </c>
      <c r="AF60" s="91" t="s">
        <v>213</v>
      </c>
      <c r="AG60" s="91">
        <v>4</v>
      </c>
    </row>
    <row r="61" spans="2:33" s="87" customFormat="1" ht="13.5" customHeight="1">
      <c r="B61" s="90">
        <v>41</v>
      </c>
      <c r="C61" s="91">
        <v>256</v>
      </c>
      <c r="D61" s="91">
        <v>127</v>
      </c>
      <c r="E61" s="91">
        <v>129</v>
      </c>
      <c r="F61" s="91">
        <v>78</v>
      </c>
      <c r="G61" s="91">
        <v>37</v>
      </c>
      <c r="H61" s="91">
        <v>41</v>
      </c>
      <c r="I61" s="91">
        <v>112</v>
      </c>
      <c r="J61" s="91">
        <v>55</v>
      </c>
      <c r="K61" s="91">
        <v>57</v>
      </c>
      <c r="L61" s="91">
        <v>111</v>
      </c>
      <c r="M61" s="91">
        <v>55</v>
      </c>
      <c r="N61" s="91">
        <v>56</v>
      </c>
      <c r="O61" s="91">
        <v>107</v>
      </c>
      <c r="P61" s="91">
        <v>63</v>
      </c>
      <c r="Q61" s="92">
        <v>44</v>
      </c>
      <c r="R61" s="86">
        <v>96</v>
      </c>
      <c r="S61" s="91">
        <v>5</v>
      </c>
      <c r="T61" s="91">
        <v>1</v>
      </c>
      <c r="U61" s="91">
        <v>4</v>
      </c>
      <c r="V61" s="91">
        <v>1</v>
      </c>
      <c r="W61" s="91" t="s">
        <v>213</v>
      </c>
      <c r="X61" s="91">
        <v>1</v>
      </c>
      <c r="Y61" s="91">
        <v>1</v>
      </c>
      <c r="Z61" s="91" t="s">
        <v>213</v>
      </c>
      <c r="AA61" s="91">
        <v>1</v>
      </c>
      <c r="AB61" s="91">
        <v>6</v>
      </c>
      <c r="AC61" s="91">
        <v>1</v>
      </c>
      <c r="AD61" s="91">
        <v>5</v>
      </c>
      <c r="AE61" s="91">
        <v>4</v>
      </c>
      <c r="AF61" s="91" t="s">
        <v>213</v>
      </c>
      <c r="AG61" s="91">
        <v>4</v>
      </c>
    </row>
    <row r="62" spans="2:33" s="87" customFormat="1" ht="13.5" customHeight="1">
      <c r="B62" s="90">
        <v>42</v>
      </c>
      <c r="C62" s="91">
        <v>176</v>
      </c>
      <c r="D62" s="91">
        <v>89</v>
      </c>
      <c r="E62" s="91">
        <v>87</v>
      </c>
      <c r="F62" s="91">
        <v>67</v>
      </c>
      <c r="G62" s="91">
        <v>30</v>
      </c>
      <c r="H62" s="91">
        <v>37</v>
      </c>
      <c r="I62" s="91">
        <v>98</v>
      </c>
      <c r="J62" s="91">
        <v>58</v>
      </c>
      <c r="K62" s="91">
        <v>40</v>
      </c>
      <c r="L62" s="91">
        <v>72</v>
      </c>
      <c r="M62" s="91">
        <v>45</v>
      </c>
      <c r="N62" s="91">
        <v>27</v>
      </c>
      <c r="O62" s="91">
        <v>114</v>
      </c>
      <c r="P62" s="91">
        <v>56</v>
      </c>
      <c r="Q62" s="92">
        <v>58</v>
      </c>
      <c r="R62" s="86">
        <v>97</v>
      </c>
      <c r="S62" s="91">
        <v>5</v>
      </c>
      <c r="T62" s="91">
        <v>2</v>
      </c>
      <c r="U62" s="91">
        <v>3</v>
      </c>
      <c r="V62" s="91">
        <v>4</v>
      </c>
      <c r="W62" s="91">
        <v>1</v>
      </c>
      <c r="X62" s="91">
        <v>3</v>
      </c>
      <c r="Y62" s="91">
        <v>1</v>
      </c>
      <c r="Z62" s="91">
        <v>1</v>
      </c>
      <c r="AA62" s="91" t="s">
        <v>213</v>
      </c>
      <c r="AB62" s="91">
        <v>4</v>
      </c>
      <c r="AC62" s="91" t="s">
        <v>213</v>
      </c>
      <c r="AD62" s="91">
        <v>4</v>
      </c>
      <c r="AE62" s="91">
        <v>2</v>
      </c>
      <c r="AF62" s="91">
        <v>1</v>
      </c>
      <c r="AG62" s="91">
        <v>1</v>
      </c>
    </row>
    <row r="63" spans="2:33" s="87" customFormat="1" ht="13.5" customHeight="1">
      <c r="B63" s="90">
        <v>43</v>
      </c>
      <c r="C63" s="91">
        <v>209</v>
      </c>
      <c r="D63" s="91">
        <v>116</v>
      </c>
      <c r="E63" s="91">
        <v>93</v>
      </c>
      <c r="F63" s="91">
        <v>67</v>
      </c>
      <c r="G63" s="91">
        <v>45</v>
      </c>
      <c r="H63" s="91">
        <v>22</v>
      </c>
      <c r="I63" s="91">
        <v>87</v>
      </c>
      <c r="J63" s="91">
        <v>45</v>
      </c>
      <c r="K63" s="91">
        <v>42</v>
      </c>
      <c r="L63" s="91">
        <v>83</v>
      </c>
      <c r="M63" s="91">
        <v>45</v>
      </c>
      <c r="N63" s="91">
        <v>38</v>
      </c>
      <c r="O63" s="91">
        <v>94</v>
      </c>
      <c r="P63" s="91">
        <v>47</v>
      </c>
      <c r="Q63" s="92">
        <v>47</v>
      </c>
      <c r="R63" s="86">
        <v>98</v>
      </c>
      <c r="S63" s="91">
        <v>3</v>
      </c>
      <c r="T63" s="91" t="s">
        <v>213</v>
      </c>
      <c r="U63" s="91">
        <v>3</v>
      </c>
      <c r="V63" s="91">
        <v>2</v>
      </c>
      <c r="W63" s="91" t="s">
        <v>213</v>
      </c>
      <c r="X63" s="91">
        <v>2</v>
      </c>
      <c r="Y63" s="91">
        <v>1</v>
      </c>
      <c r="Z63" s="91" t="s">
        <v>213</v>
      </c>
      <c r="AA63" s="91">
        <v>1</v>
      </c>
      <c r="AB63" s="91">
        <v>2</v>
      </c>
      <c r="AC63" s="91" t="s">
        <v>213</v>
      </c>
      <c r="AD63" s="91">
        <v>2</v>
      </c>
      <c r="AE63" s="91">
        <v>2</v>
      </c>
      <c r="AF63" s="91">
        <v>2</v>
      </c>
      <c r="AG63" s="91" t="s">
        <v>213</v>
      </c>
    </row>
    <row r="64" spans="2:33" s="87" customFormat="1" ht="13.5" customHeight="1">
      <c r="B64" s="90">
        <v>44</v>
      </c>
      <c r="C64" s="91">
        <v>168</v>
      </c>
      <c r="D64" s="91">
        <v>82</v>
      </c>
      <c r="E64" s="91">
        <v>86</v>
      </c>
      <c r="F64" s="91">
        <v>69</v>
      </c>
      <c r="G64" s="91">
        <v>36</v>
      </c>
      <c r="H64" s="91">
        <v>33</v>
      </c>
      <c r="I64" s="91">
        <v>94</v>
      </c>
      <c r="J64" s="91">
        <v>54</v>
      </c>
      <c r="K64" s="91">
        <v>40</v>
      </c>
      <c r="L64" s="91">
        <v>77</v>
      </c>
      <c r="M64" s="91">
        <v>36</v>
      </c>
      <c r="N64" s="91">
        <v>41</v>
      </c>
      <c r="O64" s="91">
        <v>108</v>
      </c>
      <c r="P64" s="91">
        <v>47</v>
      </c>
      <c r="Q64" s="92">
        <v>61</v>
      </c>
      <c r="R64" s="86">
        <v>99</v>
      </c>
      <c r="S64" s="91">
        <v>2</v>
      </c>
      <c r="T64" s="91" t="s">
        <v>213</v>
      </c>
      <c r="U64" s="91">
        <v>2</v>
      </c>
      <c r="V64" s="91" t="s">
        <v>213</v>
      </c>
      <c r="W64" s="91" t="s">
        <v>213</v>
      </c>
      <c r="X64" s="91" t="s">
        <v>213</v>
      </c>
      <c r="Y64" s="91" t="s">
        <v>213</v>
      </c>
      <c r="Z64" s="91" t="s">
        <v>213</v>
      </c>
      <c r="AA64" s="91" t="s">
        <v>213</v>
      </c>
      <c r="AB64" s="91">
        <v>2</v>
      </c>
      <c r="AC64" s="91">
        <v>1</v>
      </c>
      <c r="AD64" s="91">
        <v>1</v>
      </c>
      <c r="AE64" s="91">
        <v>3</v>
      </c>
      <c r="AF64" s="91" t="s">
        <v>213</v>
      </c>
      <c r="AG64" s="91">
        <v>3</v>
      </c>
    </row>
    <row r="65" spans="2:33" s="87" customFormat="1" ht="19.5" customHeight="1">
      <c r="B65" s="88" t="s">
        <v>253</v>
      </c>
      <c r="C65" s="84">
        <v>818</v>
      </c>
      <c r="D65" s="84">
        <v>420</v>
      </c>
      <c r="E65" s="84">
        <v>398</v>
      </c>
      <c r="F65" s="84">
        <v>308</v>
      </c>
      <c r="G65" s="84">
        <v>157</v>
      </c>
      <c r="H65" s="84">
        <v>151</v>
      </c>
      <c r="I65" s="84">
        <v>466</v>
      </c>
      <c r="J65" s="84">
        <v>249</v>
      </c>
      <c r="K65" s="84">
        <v>217</v>
      </c>
      <c r="L65" s="84">
        <v>426</v>
      </c>
      <c r="M65" s="84">
        <v>222</v>
      </c>
      <c r="N65" s="84">
        <v>204</v>
      </c>
      <c r="O65" s="84">
        <v>457</v>
      </c>
      <c r="P65" s="84">
        <v>245</v>
      </c>
      <c r="Q65" s="85">
        <v>212</v>
      </c>
      <c r="R65" s="89" t="s">
        <v>254</v>
      </c>
      <c r="S65" s="84">
        <v>5</v>
      </c>
      <c r="T65" s="84" t="s">
        <v>213</v>
      </c>
      <c r="U65" s="84">
        <v>5</v>
      </c>
      <c r="V65" s="84">
        <v>2</v>
      </c>
      <c r="W65" s="84" t="s">
        <v>213</v>
      </c>
      <c r="X65" s="84">
        <v>2</v>
      </c>
      <c r="Y65" s="84" t="s">
        <v>213</v>
      </c>
      <c r="Z65" s="84" t="s">
        <v>213</v>
      </c>
      <c r="AA65" s="84" t="s">
        <v>213</v>
      </c>
      <c r="AB65" s="84" t="s">
        <v>213</v>
      </c>
      <c r="AC65" s="84" t="s">
        <v>213</v>
      </c>
      <c r="AD65" s="84" t="s">
        <v>213</v>
      </c>
      <c r="AE65" s="84">
        <v>2</v>
      </c>
      <c r="AF65" s="84" t="s">
        <v>213</v>
      </c>
      <c r="AG65" s="84">
        <v>2</v>
      </c>
    </row>
    <row r="66" spans="2:33" s="87" customFormat="1" ht="13.5" customHeight="1">
      <c r="B66" s="90">
        <v>45</v>
      </c>
      <c r="C66" s="91">
        <v>170</v>
      </c>
      <c r="D66" s="91">
        <v>91</v>
      </c>
      <c r="E66" s="91">
        <v>79</v>
      </c>
      <c r="F66" s="91">
        <v>71</v>
      </c>
      <c r="G66" s="91">
        <v>34</v>
      </c>
      <c r="H66" s="91">
        <v>37</v>
      </c>
      <c r="I66" s="91">
        <v>86</v>
      </c>
      <c r="J66" s="91">
        <v>49</v>
      </c>
      <c r="K66" s="91">
        <v>37</v>
      </c>
      <c r="L66" s="91">
        <v>87</v>
      </c>
      <c r="M66" s="91">
        <v>42</v>
      </c>
      <c r="N66" s="91">
        <v>45</v>
      </c>
      <c r="O66" s="91">
        <v>90</v>
      </c>
      <c r="P66" s="91">
        <v>49</v>
      </c>
      <c r="Q66" s="92">
        <v>41</v>
      </c>
      <c r="R66" s="93" t="s">
        <v>255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3" s="87" customFormat="1" ht="13.5" customHeight="1">
      <c r="B67" s="90">
        <v>46</v>
      </c>
      <c r="C67" s="91">
        <v>176</v>
      </c>
      <c r="D67" s="91">
        <v>93</v>
      </c>
      <c r="E67" s="91">
        <v>83</v>
      </c>
      <c r="F67" s="91">
        <v>61</v>
      </c>
      <c r="G67" s="91">
        <v>31</v>
      </c>
      <c r="H67" s="91">
        <v>30</v>
      </c>
      <c r="I67" s="91">
        <v>94</v>
      </c>
      <c r="J67" s="91">
        <v>48</v>
      </c>
      <c r="K67" s="91">
        <v>46</v>
      </c>
      <c r="L67" s="91">
        <v>71</v>
      </c>
      <c r="M67" s="91">
        <v>37</v>
      </c>
      <c r="N67" s="91">
        <v>34</v>
      </c>
      <c r="O67" s="91">
        <v>94</v>
      </c>
      <c r="P67" s="91">
        <v>50</v>
      </c>
      <c r="Q67" s="92">
        <v>44</v>
      </c>
      <c r="R67" s="86" t="s">
        <v>256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2:33" s="87" customFormat="1" ht="13.5" customHeight="1">
      <c r="B68" s="90">
        <v>47</v>
      </c>
      <c r="C68" s="91">
        <v>157</v>
      </c>
      <c r="D68" s="91">
        <v>81</v>
      </c>
      <c r="E68" s="91">
        <v>76</v>
      </c>
      <c r="F68" s="91">
        <v>60</v>
      </c>
      <c r="G68" s="91">
        <v>28</v>
      </c>
      <c r="H68" s="91">
        <v>32</v>
      </c>
      <c r="I68" s="91">
        <v>103</v>
      </c>
      <c r="J68" s="91">
        <v>56</v>
      </c>
      <c r="K68" s="91">
        <v>47</v>
      </c>
      <c r="L68" s="91">
        <v>94</v>
      </c>
      <c r="M68" s="91">
        <v>54</v>
      </c>
      <c r="N68" s="91">
        <v>40</v>
      </c>
      <c r="O68" s="91">
        <v>104</v>
      </c>
      <c r="P68" s="91">
        <v>61</v>
      </c>
      <c r="Q68" s="92">
        <v>43</v>
      </c>
      <c r="R68" s="86" t="s">
        <v>257</v>
      </c>
      <c r="S68" s="91">
        <v>1443</v>
      </c>
      <c r="T68" s="91">
        <v>763</v>
      </c>
      <c r="U68" s="91">
        <v>680</v>
      </c>
      <c r="V68" s="91">
        <v>371</v>
      </c>
      <c r="W68" s="91">
        <v>192</v>
      </c>
      <c r="X68" s="91">
        <v>179</v>
      </c>
      <c r="Y68" s="91">
        <v>658</v>
      </c>
      <c r="Z68" s="91">
        <v>340</v>
      </c>
      <c r="AA68" s="91">
        <v>318</v>
      </c>
      <c r="AB68" s="91">
        <v>612</v>
      </c>
      <c r="AC68" s="91">
        <v>329</v>
      </c>
      <c r="AD68" s="91">
        <v>283</v>
      </c>
      <c r="AE68" s="91">
        <v>971</v>
      </c>
      <c r="AF68" s="91">
        <v>524</v>
      </c>
      <c r="AG68" s="91">
        <v>447</v>
      </c>
    </row>
    <row r="69" spans="2:33" s="87" customFormat="1" ht="13.5" customHeight="1">
      <c r="B69" s="90">
        <v>48</v>
      </c>
      <c r="C69" s="91">
        <v>154</v>
      </c>
      <c r="D69" s="91">
        <v>79</v>
      </c>
      <c r="E69" s="91">
        <v>75</v>
      </c>
      <c r="F69" s="91">
        <v>60</v>
      </c>
      <c r="G69" s="91">
        <v>34</v>
      </c>
      <c r="H69" s="91">
        <v>26</v>
      </c>
      <c r="I69" s="91">
        <v>105</v>
      </c>
      <c r="J69" s="91">
        <v>59</v>
      </c>
      <c r="K69" s="91">
        <v>46</v>
      </c>
      <c r="L69" s="91">
        <v>77</v>
      </c>
      <c r="M69" s="91">
        <v>42</v>
      </c>
      <c r="N69" s="91">
        <v>35</v>
      </c>
      <c r="O69" s="91">
        <v>84</v>
      </c>
      <c r="P69" s="91">
        <v>46</v>
      </c>
      <c r="Q69" s="92">
        <v>38</v>
      </c>
      <c r="R69" s="86" t="s">
        <v>258</v>
      </c>
      <c r="S69" s="91">
        <v>12251</v>
      </c>
      <c r="T69" s="91">
        <v>5997</v>
      </c>
      <c r="U69" s="91">
        <v>6254</v>
      </c>
      <c r="V69" s="91">
        <v>5126</v>
      </c>
      <c r="W69" s="91">
        <v>2463</v>
      </c>
      <c r="X69" s="91">
        <v>2663</v>
      </c>
      <c r="Y69" s="91">
        <v>6596</v>
      </c>
      <c r="Z69" s="91">
        <v>3450</v>
      </c>
      <c r="AA69" s="91">
        <v>3146</v>
      </c>
      <c r="AB69" s="91">
        <v>5746</v>
      </c>
      <c r="AC69" s="91">
        <v>2922</v>
      </c>
      <c r="AD69" s="91">
        <v>2824</v>
      </c>
      <c r="AE69" s="91">
        <v>6245</v>
      </c>
      <c r="AF69" s="91">
        <v>3292</v>
      </c>
      <c r="AG69" s="91">
        <v>2953</v>
      </c>
    </row>
    <row r="70" spans="2:33" s="87" customFormat="1" ht="13.5" customHeight="1">
      <c r="B70" s="90">
        <v>49</v>
      </c>
      <c r="C70" s="91">
        <v>161</v>
      </c>
      <c r="D70" s="91">
        <v>76</v>
      </c>
      <c r="E70" s="91">
        <v>85</v>
      </c>
      <c r="F70" s="91">
        <v>56</v>
      </c>
      <c r="G70" s="91">
        <v>30</v>
      </c>
      <c r="H70" s="91">
        <v>26</v>
      </c>
      <c r="I70" s="91">
        <v>78</v>
      </c>
      <c r="J70" s="91">
        <v>37</v>
      </c>
      <c r="K70" s="91">
        <v>41</v>
      </c>
      <c r="L70" s="91">
        <v>97</v>
      </c>
      <c r="M70" s="91">
        <v>47</v>
      </c>
      <c r="N70" s="91">
        <v>50</v>
      </c>
      <c r="O70" s="91">
        <v>85</v>
      </c>
      <c r="P70" s="91">
        <v>39</v>
      </c>
      <c r="Q70" s="92">
        <v>46</v>
      </c>
      <c r="R70" s="86" t="s">
        <v>259</v>
      </c>
      <c r="S70" s="91">
        <v>2878</v>
      </c>
      <c r="T70" s="91">
        <v>1100</v>
      </c>
      <c r="U70" s="91">
        <v>1778</v>
      </c>
      <c r="V70" s="91">
        <v>1075</v>
      </c>
      <c r="W70" s="91">
        <v>345</v>
      </c>
      <c r="X70" s="91">
        <v>730</v>
      </c>
      <c r="Y70" s="91">
        <v>1258</v>
      </c>
      <c r="Z70" s="91">
        <v>460</v>
      </c>
      <c r="AA70" s="91">
        <v>798</v>
      </c>
      <c r="AB70" s="91">
        <v>2046</v>
      </c>
      <c r="AC70" s="91">
        <v>777</v>
      </c>
      <c r="AD70" s="91">
        <v>1269</v>
      </c>
      <c r="AE70" s="91">
        <v>1407</v>
      </c>
      <c r="AF70" s="91">
        <v>549</v>
      </c>
      <c r="AG70" s="91">
        <v>858</v>
      </c>
    </row>
    <row r="71" spans="2:33" s="87" customFormat="1" ht="19.5" customHeight="1">
      <c r="B71" s="88" t="s">
        <v>260</v>
      </c>
      <c r="C71" s="84">
        <v>940</v>
      </c>
      <c r="D71" s="84">
        <v>471</v>
      </c>
      <c r="E71" s="84">
        <v>469</v>
      </c>
      <c r="F71" s="84">
        <v>345</v>
      </c>
      <c r="G71" s="84">
        <v>178</v>
      </c>
      <c r="H71" s="84">
        <v>167</v>
      </c>
      <c r="I71" s="84">
        <v>555</v>
      </c>
      <c r="J71" s="84">
        <v>303</v>
      </c>
      <c r="K71" s="84">
        <v>252</v>
      </c>
      <c r="L71" s="84">
        <v>489</v>
      </c>
      <c r="M71" s="84">
        <v>278</v>
      </c>
      <c r="N71" s="84">
        <v>211</v>
      </c>
      <c r="O71" s="84">
        <v>490</v>
      </c>
      <c r="P71" s="84">
        <v>244</v>
      </c>
      <c r="Q71" s="85">
        <v>246</v>
      </c>
      <c r="R71" s="86" t="s">
        <v>261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2:33" s="87" customFormat="1" ht="13.5" customHeight="1">
      <c r="B72" s="90">
        <v>50</v>
      </c>
      <c r="C72" s="91">
        <v>168</v>
      </c>
      <c r="D72" s="91">
        <v>85</v>
      </c>
      <c r="E72" s="91">
        <v>83</v>
      </c>
      <c r="F72" s="91">
        <v>62</v>
      </c>
      <c r="G72" s="91">
        <v>41</v>
      </c>
      <c r="H72" s="91">
        <v>21</v>
      </c>
      <c r="I72" s="91">
        <v>87</v>
      </c>
      <c r="J72" s="91">
        <v>47</v>
      </c>
      <c r="K72" s="91">
        <v>40</v>
      </c>
      <c r="L72" s="91">
        <v>87</v>
      </c>
      <c r="M72" s="91">
        <v>53</v>
      </c>
      <c r="N72" s="91">
        <v>34</v>
      </c>
      <c r="O72" s="91">
        <v>88</v>
      </c>
      <c r="P72" s="91">
        <v>39</v>
      </c>
      <c r="Q72" s="92">
        <v>49</v>
      </c>
      <c r="R72" s="86" t="s">
        <v>257</v>
      </c>
      <c r="S72" s="94">
        <v>8.7</v>
      </c>
      <c r="T72" s="94">
        <v>9.7</v>
      </c>
      <c r="U72" s="94">
        <v>7.8</v>
      </c>
      <c r="V72" s="94">
        <v>5.6</v>
      </c>
      <c r="W72" s="94">
        <v>6.4</v>
      </c>
      <c r="X72" s="94">
        <v>5</v>
      </c>
      <c r="Y72" s="94">
        <v>7.7</v>
      </c>
      <c r="Z72" s="94">
        <v>8</v>
      </c>
      <c r="AA72" s="94">
        <v>7.5</v>
      </c>
      <c r="AB72" s="94">
        <v>7.3</v>
      </c>
      <c r="AC72" s="94">
        <v>8.2</v>
      </c>
      <c r="AD72" s="94">
        <v>6.5</v>
      </c>
      <c r="AE72" s="94">
        <v>11.3</v>
      </c>
      <c r="AF72" s="94">
        <v>12</v>
      </c>
      <c r="AG72" s="94">
        <v>10.5</v>
      </c>
    </row>
    <row r="73" spans="2:33" s="87" customFormat="1" ht="13.5" customHeight="1">
      <c r="B73" s="90">
        <v>51</v>
      </c>
      <c r="C73" s="91">
        <v>192</v>
      </c>
      <c r="D73" s="91">
        <v>99</v>
      </c>
      <c r="E73" s="91">
        <v>93</v>
      </c>
      <c r="F73" s="91">
        <v>52</v>
      </c>
      <c r="G73" s="91">
        <v>29</v>
      </c>
      <c r="H73" s="91">
        <v>23</v>
      </c>
      <c r="I73" s="91">
        <v>97</v>
      </c>
      <c r="J73" s="91">
        <v>53</v>
      </c>
      <c r="K73" s="91">
        <v>44</v>
      </c>
      <c r="L73" s="91">
        <v>106</v>
      </c>
      <c r="M73" s="91">
        <v>57</v>
      </c>
      <c r="N73" s="91">
        <v>49</v>
      </c>
      <c r="O73" s="91">
        <v>90</v>
      </c>
      <c r="P73" s="91">
        <v>49</v>
      </c>
      <c r="Q73" s="92">
        <v>41</v>
      </c>
      <c r="R73" s="86" t="s">
        <v>258</v>
      </c>
      <c r="S73" s="94">
        <v>73.9</v>
      </c>
      <c r="T73" s="94">
        <v>76.3</v>
      </c>
      <c r="U73" s="94">
        <v>71.8</v>
      </c>
      <c r="V73" s="94">
        <v>78</v>
      </c>
      <c r="W73" s="94">
        <v>82.1</v>
      </c>
      <c r="X73" s="94">
        <v>74.6</v>
      </c>
      <c r="Y73" s="94">
        <v>77.5</v>
      </c>
      <c r="Z73" s="94">
        <v>81.2</v>
      </c>
      <c r="AA73" s="94">
        <v>73.8</v>
      </c>
      <c r="AB73" s="94">
        <v>68.4</v>
      </c>
      <c r="AC73" s="94">
        <v>72.5</v>
      </c>
      <c r="AD73" s="94">
        <v>64.5</v>
      </c>
      <c r="AE73" s="94">
        <v>72.4</v>
      </c>
      <c r="AF73" s="94">
        <v>75.4</v>
      </c>
      <c r="AG73" s="94">
        <v>69.4</v>
      </c>
    </row>
    <row r="74" spans="2:33" s="87" customFormat="1" ht="13.5" customHeight="1">
      <c r="B74" s="90">
        <v>52</v>
      </c>
      <c r="C74" s="91">
        <v>186</v>
      </c>
      <c r="D74" s="91">
        <v>85</v>
      </c>
      <c r="E74" s="91">
        <v>101</v>
      </c>
      <c r="F74" s="91">
        <v>70</v>
      </c>
      <c r="G74" s="91">
        <v>32</v>
      </c>
      <c r="H74" s="91">
        <v>38</v>
      </c>
      <c r="I74" s="91">
        <v>95</v>
      </c>
      <c r="J74" s="91">
        <v>51</v>
      </c>
      <c r="K74" s="91">
        <v>44</v>
      </c>
      <c r="L74" s="91">
        <v>83</v>
      </c>
      <c r="M74" s="91">
        <v>46</v>
      </c>
      <c r="N74" s="91">
        <v>37</v>
      </c>
      <c r="O74" s="91">
        <v>112</v>
      </c>
      <c r="P74" s="91">
        <v>53</v>
      </c>
      <c r="Q74" s="92">
        <v>59</v>
      </c>
      <c r="R74" s="86" t="s">
        <v>259</v>
      </c>
      <c r="S74" s="94">
        <v>17.4</v>
      </c>
      <c r="T74" s="94">
        <v>14</v>
      </c>
      <c r="U74" s="94">
        <v>20.4</v>
      </c>
      <c r="V74" s="94">
        <v>16.4</v>
      </c>
      <c r="W74" s="94">
        <v>11.5</v>
      </c>
      <c r="X74" s="94">
        <v>20.4</v>
      </c>
      <c r="Y74" s="94">
        <v>14.8</v>
      </c>
      <c r="Z74" s="94">
        <v>10.8</v>
      </c>
      <c r="AA74" s="94">
        <v>18.7</v>
      </c>
      <c r="AB74" s="94">
        <v>24.3</v>
      </c>
      <c r="AC74" s="94">
        <v>19.3</v>
      </c>
      <c r="AD74" s="94">
        <v>29</v>
      </c>
      <c r="AE74" s="94">
        <v>16.3</v>
      </c>
      <c r="AF74" s="94">
        <v>12.6</v>
      </c>
      <c r="AG74" s="94">
        <v>20.2</v>
      </c>
    </row>
    <row r="75" spans="2:33" s="87" customFormat="1" ht="13.5" customHeight="1">
      <c r="B75" s="90">
        <v>53</v>
      </c>
      <c r="C75" s="91">
        <v>198</v>
      </c>
      <c r="D75" s="91">
        <v>101</v>
      </c>
      <c r="E75" s="91">
        <v>97</v>
      </c>
      <c r="F75" s="91">
        <v>68</v>
      </c>
      <c r="G75" s="91">
        <v>29</v>
      </c>
      <c r="H75" s="91">
        <v>39</v>
      </c>
      <c r="I75" s="91">
        <v>137</v>
      </c>
      <c r="J75" s="91">
        <v>73</v>
      </c>
      <c r="K75" s="91">
        <v>64</v>
      </c>
      <c r="L75" s="91">
        <v>103</v>
      </c>
      <c r="M75" s="91">
        <v>55</v>
      </c>
      <c r="N75" s="91">
        <v>48</v>
      </c>
      <c r="O75" s="91">
        <v>102</v>
      </c>
      <c r="P75" s="91">
        <v>53</v>
      </c>
      <c r="Q75" s="92">
        <v>49</v>
      </c>
      <c r="R75" s="86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2:33" s="87" customFormat="1" ht="13.5" customHeight="1">
      <c r="B76" s="90">
        <v>54</v>
      </c>
      <c r="C76" s="91">
        <v>196</v>
      </c>
      <c r="D76" s="91">
        <v>101</v>
      </c>
      <c r="E76" s="91">
        <v>95</v>
      </c>
      <c r="F76" s="91">
        <v>93</v>
      </c>
      <c r="G76" s="91">
        <v>47</v>
      </c>
      <c r="H76" s="91">
        <v>46</v>
      </c>
      <c r="I76" s="91">
        <v>139</v>
      </c>
      <c r="J76" s="91">
        <v>79</v>
      </c>
      <c r="K76" s="91">
        <v>60</v>
      </c>
      <c r="L76" s="91">
        <v>110</v>
      </c>
      <c r="M76" s="91">
        <v>67</v>
      </c>
      <c r="N76" s="91">
        <v>43</v>
      </c>
      <c r="O76" s="91">
        <v>98</v>
      </c>
      <c r="P76" s="91">
        <v>50</v>
      </c>
      <c r="Q76" s="92">
        <v>48</v>
      </c>
      <c r="R76" s="86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2:33" ht="4.5" customHeight="1" thickBot="1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R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="99" customFormat="1" ht="12.75" customHeight="1">
      <c r="R78" s="78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2006-12-04T02:03:07Z</cp:lastPrinted>
  <dcterms:created xsi:type="dcterms:W3CDTF">1997-01-08T22:48:59Z</dcterms:created>
  <dcterms:modified xsi:type="dcterms:W3CDTF">2007-12-03T03:44:09Z</dcterms:modified>
  <cp:category/>
  <cp:version/>
  <cp:contentType/>
  <cp:contentStatus/>
</cp:coreProperties>
</file>